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exico\Analysis\2026 Smoking Alcohol and NMR\manuscript\2026-08-10 Response to comments Lipids in Health and Disease\"/>
    </mc:Choice>
  </mc:AlternateContent>
  <xr:revisionPtr revIDLastSave="0" documentId="13_ncr:1_{2C1B6D24-8D63-433F-B9DA-9BE186903E49}" xr6:coauthVersionLast="47" xr6:coauthVersionMax="47" xr10:uidLastSave="{00000000-0000-0000-0000-000000000000}"/>
  <bookViews>
    <workbookView xWindow="-108" yWindow="-108" windowWidth="23256" windowHeight="12456" tabRatio="909" xr2:uid="{0A81039D-3CB1-4C48-8184-B707BD1AD784}"/>
  </bookViews>
  <sheets>
    <sheet name="Contents" sheetId="27" r:id="rId1"/>
    <sheet name="SuppData 1" sheetId="18" r:id="rId2"/>
    <sheet name="SuppData 2" sheetId="1" r:id="rId3"/>
    <sheet name="SuppData 3" sheetId="19" r:id="rId4"/>
    <sheet name="SuppData 4" sheetId="8" r:id="rId5"/>
    <sheet name="SuppData 5" sheetId="20" r:id="rId6"/>
    <sheet name="SuppData 6" sheetId="2" r:id="rId7"/>
    <sheet name="SuppData 7" sheetId="21" r:id="rId8"/>
    <sheet name="SuppData 8" sheetId="3" r:id="rId9"/>
    <sheet name="SuppData 9" sheetId="22" r:id="rId10"/>
    <sheet name="SuppData 10" sheetId="4" r:id="rId11"/>
    <sheet name="SuppData 11" sheetId="23" r:id="rId12"/>
    <sheet name="SuppData 12" sheetId="5" r:id="rId13"/>
    <sheet name="SuppData 13" sheetId="24" r:id="rId14"/>
    <sheet name="SuppData 14" sheetId="13" r:id="rId15"/>
    <sheet name="SuppData 15" sheetId="25" r:id="rId16"/>
    <sheet name="SuppData 16" sheetId="26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<sst xmlns="http://schemas.openxmlformats.org/spreadsheetml/2006/main" count="2771" uniqueCount="214">
  <si>
    <t>Biomarker</t>
  </si>
  <si>
    <t>Estimate</t>
  </si>
  <si>
    <t>StdErr</t>
  </si>
  <si>
    <t>fdr_AdjP</t>
  </si>
  <si>
    <t>Lipoprotein particles</t>
  </si>
  <si>
    <t>XXL_VLDL_P</t>
  </si>
  <si>
    <t>XL_VLDL_P</t>
  </si>
  <si>
    <t>L_VLDL_P</t>
  </si>
  <si>
    <t>M_VLDL_P</t>
  </si>
  <si>
    <t>S_VLDL_P</t>
  </si>
  <si>
    <t>XS_VLDL_P</t>
  </si>
  <si>
    <t>IDL_P</t>
  </si>
  <si>
    <t>L_LDL_P</t>
  </si>
  <si>
    <t>M_LDL_P</t>
  </si>
  <si>
    <t>S_LDL_P</t>
  </si>
  <si>
    <t>XL_HDL_P</t>
  </si>
  <si>
    <t>L_HDL_P</t>
  </si>
  <si>
    <t>M_HDL_P</t>
  </si>
  <si>
    <t>S_HDL_P</t>
  </si>
  <si>
    <t>Cholesterol</t>
  </si>
  <si>
    <t>XXL_VLDL_C</t>
  </si>
  <si>
    <t>XL_VLDL_C</t>
  </si>
  <si>
    <t>L_VLDL_C</t>
  </si>
  <si>
    <t>M_VLDL_C</t>
  </si>
  <si>
    <t>S_VLDL_C</t>
  </si>
  <si>
    <t>XS_VLDL_C</t>
  </si>
  <si>
    <t>IDL_C</t>
  </si>
  <si>
    <t>L_LDL_C</t>
  </si>
  <si>
    <t>M_LDL_C</t>
  </si>
  <si>
    <t>S_LDL_C</t>
  </si>
  <si>
    <t>XL_HDL_C</t>
  </si>
  <si>
    <t>L_HDL_C</t>
  </si>
  <si>
    <t>M_HDL_C</t>
  </si>
  <si>
    <t>S_HDL_C</t>
  </si>
  <si>
    <t>Free Cholesterol</t>
  </si>
  <si>
    <t>XXL_VLDL_FC</t>
  </si>
  <si>
    <t>XL_VLDL_FC</t>
  </si>
  <si>
    <t>L_VLDL_FC</t>
  </si>
  <si>
    <t>M_VLDL_FC</t>
  </si>
  <si>
    <t>S_VLDL_FC</t>
  </si>
  <si>
    <t>XS_VLDL_FC</t>
  </si>
  <si>
    <t>IDL_FC</t>
  </si>
  <si>
    <t>L_LDL_FC</t>
  </si>
  <si>
    <t>M_LDL_FC</t>
  </si>
  <si>
    <t>S_LDL_FC</t>
  </si>
  <si>
    <t>XL_HDL_FC</t>
  </si>
  <si>
    <t>L_HDL_FC</t>
  </si>
  <si>
    <t>M_HDL_FC</t>
  </si>
  <si>
    <t>S_HDL_FC</t>
  </si>
  <si>
    <t>Esterified Cholesterol</t>
  </si>
  <si>
    <t>XXL_VLDL_CE</t>
  </si>
  <si>
    <t>XL_VLDL_CE</t>
  </si>
  <si>
    <t>L_VLDL_CE</t>
  </si>
  <si>
    <t>M_VLDL_CE</t>
  </si>
  <si>
    <t>S_VLDL_CE</t>
  </si>
  <si>
    <t>XS_VLDL_CE</t>
  </si>
  <si>
    <t>IDL_CE</t>
  </si>
  <si>
    <t>L_LDL_CE</t>
  </si>
  <si>
    <t>M_LDL_CE</t>
  </si>
  <si>
    <t>S_LDL_CE</t>
  </si>
  <si>
    <t>XL_HDL_CE</t>
  </si>
  <si>
    <t>L_HDL_CE</t>
  </si>
  <si>
    <t>M_HDL_CE</t>
  </si>
  <si>
    <t>S_HDL_CE</t>
  </si>
  <si>
    <t>Triglycerides</t>
  </si>
  <si>
    <t>XXL_VLDL_TG</t>
  </si>
  <si>
    <t>XL_VLDL_TG</t>
  </si>
  <si>
    <t>L_VLDL_TG</t>
  </si>
  <si>
    <t>M_VLDL_TG</t>
  </si>
  <si>
    <t>S_VLDL_TG</t>
  </si>
  <si>
    <t>XS_VLDL_TG</t>
  </si>
  <si>
    <t>IDL_TG</t>
  </si>
  <si>
    <t>L_LDL_TG</t>
  </si>
  <si>
    <t>M_LDL_TG</t>
  </si>
  <si>
    <t>S_LDL_TG</t>
  </si>
  <si>
    <t>XL_HDL_TG</t>
  </si>
  <si>
    <t>L_HDL_TG</t>
  </si>
  <si>
    <t>M_HDL_TG</t>
  </si>
  <si>
    <t>S_HDL_TG</t>
  </si>
  <si>
    <t>Phospholipids</t>
  </si>
  <si>
    <t>XXL_VLDL_PL</t>
  </si>
  <si>
    <t>XL_VLDL_PL</t>
  </si>
  <si>
    <t>L_VLDL_PL</t>
  </si>
  <si>
    <t>M_VLDL_PL</t>
  </si>
  <si>
    <t>S_VLDL_PL</t>
  </si>
  <si>
    <t>XS_VLDL_PL</t>
  </si>
  <si>
    <t>IDL_PL</t>
  </si>
  <si>
    <t>L_LDL_PL</t>
  </si>
  <si>
    <t>M_LDL_PL</t>
  </si>
  <si>
    <t>S_LDL_PL</t>
  </si>
  <si>
    <t>XL_HDL_PL</t>
  </si>
  <si>
    <t>L_HDL_PL</t>
  </si>
  <si>
    <t>M_HDL_PL</t>
  </si>
  <si>
    <t>S_HDL_PL</t>
  </si>
  <si>
    <t>Total Lipids</t>
  </si>
  <si>
    <t>XXL_VLDL_L</t>
  </si>
  <si>
    <t>XL_VLDL_L</t>
  </si>
  <si>
    <t>L_VLDL_L</t>
  </si>
  <si>
    <t>M_VLDL_L</t>
  </si>
  <si>
    <t>S_VLDL_L</t>
  </si>
  <si>
    <t>XS_VLDL_L</t>
  </si>
  <si>
    <t>IDL_L</t>
  </si>
  <si>
    <t>L_LDL_L</t>
  </si>
  <si>
    <t>M_LDL_L</t>
  </si>
  <si>
    <t>S_LDL_L</t>
  </si>
  <si>
    <t>XL_HDL_L</t>
  </si>
  <si>
    <t>L_HDL_L</t>
  </si>
  <si>
    <t>M_HDL_L</t>
  </si>
  <si>
    <t>S_HDL_L</t>
  </si>
  <si>
    <t>Sizes and APOs</t>
  </si>
  <si>
    <t>VLDL_size</t>
  </si>
  <si>
    <t>LDL_size</t>
  </si>
  <si>
    <t>HDL_size</t>
  </si>
  <si>
    <t>ApoA1</t>
  </si>
  <si>
    <t>ApoB</t>
  </si>
  <si>
    <t>ApoB_by_ApoA1</t>
  </si>
  <si>
    <t>Fatty Acids</t>
  </si>
  <si>
    <t>PUFA</t>
  </si>
  <si>
    <t>MUFA</t>
  </si>
  <si>
    <t>SFA</t>
  </si>
  <si>
    <t>DHA</t>
  </si>
  <si>
    <t>LA</t>
  </si>
  <si>
    <t>Omega_3</t>
  </si>
  <si>
    <t>Omega_6</t>
  </si>
  <si>
    <t>Total_FA</t>
  </si>
  <si>
    <t>PUFA_pct</t>
  </si>
  <si>
    <t>MUFA_pct</t>
  </si>
  <si>
    <t>SFA_pct</t>
  </si>
  <si>
    <t>DHA_pct</t>
  </si>
  <si>
    <t>LA_pct</t>
  </si>
  <si>
    <t>Omega_3_pct</t>
  </si>
  <si>
    <t>Omega_6_pct</t>
  </si>
  <si>
    <t>Cholines, Glycolysis, Amino Acids</t>
  </si>
  <si>
    <t>Cholines</t>
  </si>
  <si>
    <t>Phosphatidylc</t>
  </si>
  <si>
    <t>Sphingomyelins</t>
  </si>
  <si>
    <t>Lactate</t>
  </si>
  <si>
    <t>Citrate</t>
  </si>
  <si>
    <t>Glucose</t>
  </si>
  <si>
    <t>Ala</t>
  </si>
  <si>
    <t>Gln</t>
  </si>
  <si>
    <t>His</t>
  </si>
  <si>
    <t>Ile</t>
  </si>
  <si>
    <t>Leu</t>
  </si>
  <si>
    <t>Val</t>
  </si>
  <si>
    <t>Phe</t>
  </si>
  <si>
    <t>Tyr</t>
  </si>
  <si>
    <t>KBs, Fluid Balance</t>
  </si>
  <si>
    <t>Acetate</t>
  </si>
  <si>
    <t>Acetoacetate</t>
  </si>
  <si>
    <t>Albumin</t>
  </si>
  <si>
    <t>Creatinine</t>
  </si>
  <si>
    <t>GlycA</t>
  </si>
  <si>
    <t>Never Drinkers</t>
  </si>
  <si>
    <t>Former Drinkers</t>
  </si>
  <si>
    <t>&lt;70 g/wk</t>
  </si>
  <si>
    <t>70 to &lt;140 g/wk</t>
  </si>
  <si>
    <t>140 to 210 g/wk</t>
  </si>
  <si>
    <t>&gt;210 g/wk</t>
  </si>
  <si>
    <t>Former Smokers</t>
  </si>
  <si>
    <t>&lt;Daily</t>
  </si>
  <si>
    <t>&lt;10 cig/day</t>
  </si>
  <si>
    <t>10+ cig/day</t>
  </si>
  <si>
    <t>Supplementary Data 1. Associations between smoking and each NMR−biomarker in 106,257 participants (as shown in Fig. 1 - left panel)</t>
  </si>
  <si>
    <t>Supplementary Data 2. Associations between alcohol intake and each NMR−biomarker in 106,257 participants (as shown in Fig. 1 - right panel)</t>
  </si>
  <si>
    <t>Supplementary Data 3. Associations between smoking and each NMR−biomarker in 106,257 participants, further adjusted for alcohol intake (as shown in Fig. 2 - top left panel)</t>
  </si>
  <si>
    <t>Supplementary Data 4. Associations between alcohol intake and each NMR−biomarker in 106,257 participants, further adjusted for smoking (as shown in Fig. 2 - top right panel)</t>
  </si>
  <si>
    <t>Supplementary Data 5. Associations between smoking and each NMR−biomarker in 34,782 men (as shown in Fig. S4 - top left panel)</t>
  </si>
  <si>
    <t>Supplementary Data 6. Associations between alcohol intake and each NMR−biomarker in 34,782 men (as shown in Fig. S4 - top right panel)</t>
  </si>
  <si>
    <t>Supplementary Data 7. Associations between smoking and each NMR−biomarker in 71,475 women (as shown in Fig. S4- bottom left panel)</t>
  </si>
  <si>
    <t>Supplementary Data 8. Associations between alcohol intake and each NMR−biomarker in 71,475 women (as shown in Fig. S4 - bottom right panel)</t>
  </si>
  <si>
    <t>Supplementary Data 9. Associations between smoking and each NMR−biomarker in 82,717 participants aged  35−54 years (as shown in Fig. S5 - top left panel)</t>
  </si>
  <si>
    <t>Supplementary Data 10. Associations between alcohol intake and each NMR−biomarker in 82,717 participants aged  35−54 years (as shown in Fig. S5 - top right panel)</t>
  </si>
  <si>
    <t>Supplementary Data 11. Associations between smoking and each NMR−biomarker in 23,540 participants aged 55−84 years (as shown in Fig. S5 - bottom left panel)</t>
  </si>
  <si>
    <t>Supplementary Data 12. Associations between alcohol intake and each NMR−biomarker in 23,540 participants aged 55−84 years (as shown in Fig. S5 - bottom right panel)</t>
  </si>
  <si>
    <t>Supplementary Data 13. Associations between smoking and each NMR−biomarker in 106,257 participants, further adjusted for physical activity, adiposity and fruit and vegetable intake frequency (as shown in Fig. S6 - top left panel)</t>
  </si>
  <si>
    <t>Supplementary Data 14. Associations between alcohol intake and each NMR−biomarker in 106,257 participants, further adjusted for physical activity, adiposity  and fruit and vegetable intake (as shown in Fig. S6 - top right panel)</t>
  </si>
  <si>
    <t>Supplementary Data 15. Associations between smoking and each NMR−biomarker in 135,743 participants, further including participants with prior chronic disease (as shown in Fig. S7 - left panel)</t>
  </si>
  <si>
    <t>Supplementary Data 16. Associations between alcohol intake and each NMR−biomarker in 135,743 participants, further including participants with prior chronic disease (as shown in Fig. S7 - right panel)</t>
  </si>
  <si>
    <t>Supplmentary Material 2</t>
  </si>
  <si>
    <t>Supplementary Data 1.</t>
  </si>
  <si>
    <t>Supplementary Data 3.</t>
  </si>
  <si>
    <t>Supplementary Data 8.</t>
  </si>
  <si>
    <t xml:space="preserve">Supplementary Data 2. </t>
  </si>
  <si>
    <t xml:space="preserve">Supplementary Data 5. </t>
  </si>
  <si>
    <t>Supplementary Data 4.</t>
  </si>
  <si>
    <t xml:space="preserve">Supplementary Data 6. </t>
  </si>
  <si>
    <t xml:space="preserve">Supplementary Data 7. </t>
  </si>
  <si>
    <t xml:space="preserve">Supplementary Data 9. </t>
  </si>
  <si>
    <t xml:space="preserve">Supplementary Data 10. </t>
  </si>
  <si>
    <t>Supplementary Data 11.</t>
  </si>
  <si>
    <t xml:space="preserve">Supplementary Data 12. </t>
  </si>
  <si>
    <t xml:space="preserve">Supplementary Data 13. </t>
  </si>
  <si>
    <t xml:space="preserve">Supplementary Data 14. </t>
  </si>
  <si>
    <t>Supplementary Data 15.</t>
  </si>
  <si>
    <t xml:space="preserve">Supplementary Data 16. </t>
  </si>
  <si>
    <t xml:space="preserve"> Associations between smoking and each NMR−biomarker in 106,257 participants (as shown in Fig. 1 - left panel)</t>
  </si>
  <si>
    <t>Associations between alcohol intake and each NMR−biomarker in 106,257 participants (as shown in Fig. 1 - right panel)</t>
  </si>
  <si>
    <t xml:space="preserve"> Associations between smoking and each NMR−biomarker in 106,257 participants, further adjusted for alcohol intake (as shown in Fig. 2 - top left panel)</t>
  </si>
  <si>
    <t>Associations between smoking and each NMR−biomarker in 34,782 men (as shown in Fig. S4 - top left panel)</t>
  </si>
  <si>
    <t>Associations between alcohol intake and each NMR−biomarker in 34,782 men (as shown in Fig. S4 - top right panel)</t>
  </si>
  <si>
    <t>Associations between smoking and each NMR−biomarker in 71,475 women (as shown in Fig. S4 - bottom left panel)</t>
  </si>
  <si>
    <t>Associations between alcohol intake and each NMR−biomarker in 71,475 women (as shown in Fig. S4 - bottom right panel)</t>
  </si>
  <si>
    <t>Associations between smoking and each NMR−biomarker in 82,717 participants aged 35−54 years (as shown in Fig. S5 - top left panel)</t>
  </si>
  <si>
    <t>Associations between alcohol intake and each NMR−biomarker in 82,717 participants aged 35−54 years (as shown in Fig. S5 - top right panel)</t>
  </si>
  <si>
    <t>Associations between smoking and each NMR−biomarker in 23,540 participants aged 55−84 years (as shown in Fig. S5 - bottom left panel)</t>
  </si>
  <si>
    <t>Associations between alcohol intake and each NMR−biomarker in 23,540 participants aged 55−84 years (as shown in Fig. S5 - bottom right panel)</t>
  </si>
  <si>
    <t>Associations between smoking and each NMR−biomarker in 106,257 participants, further adjusted for physical activity and adiposity (as shown in Fig. S6 - top left panel)</t>
  </si>
  <si>
    <t>Associations between alcohol intake and each NMR−biomarker in 106,257 participants, further adjusted for physical activity and adiposity (as shown in Fig. S6 - top right panel)</t>
  </si>
  <si>
    <t xml:space="preserve"> Associations between smoking and each NMR−biomarker in 135,743 participants, further including participants with prior chronic disease (as shown in Fig. S7 - left panel).</t>
  </si>
  <si>
    <t>Associations between alcohol intake and each NMR−biomarker in 135,743 participants, further including participants with prior chronic disease (as shown in Fig. S7 - right panel)</t>
  </si>
  <si>
    <t>Associations between alcohol intake and each NMR−biomarker in 106,257 participants, further adjusted for smoking (as shown in Fig. 2 - top right panel)</t>
  </si>
  <si>
    <t xml:space="preserve">Associations of smoking and alcohol intake with NMR-measured </t>
  </si>
  <si>
    <t>lipid and metabolic biomarkers in over 100,000 Mexican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</si>
</sst>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000000"/>
      <name val="Arial"/>
      <family val="2"/>
    </font>
    <font>
      <b/>
      <sz val="16"/>
      <color theme="1"/>
      <name val="Arial"/>
      <family val="2"/>
    </font>
    <font>
      <sz val="11"/>
      <color rgb="FF000000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8" xfId="0" applyFont="1" applyFill="1" applyBorder="1"/>
    <xf numFmtId="0" fontId="2" fillId="2" borderId="14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/>
    <xf numFmtId="0" fontId="6" fillId="2" borderId="0" xfId="0" applyFont="1" applyFill="1"/>
    <xf numFmtId="0" fontId="6" fillId="2" borderId="8" xfId="0" applyFont="1" applyFill="1" applyBorder="1"/>
    <xf numFmtId="0" fontId="6" fillId="2" borderId="14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2" fillId="0" borderId="0" xfId="0" applyNumberFormat="1" applyFont="1"/>
    <xf numFmtId="0" fontId="4" fillId="2" borderId="18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1" fontId="6" fillId="0" borderId="0" xfId="0" applyNumberFormat="1" applyFont="1" applyAlignment="1">
      <alignment horizontal="center"/>
    </xf>
    <xf numFmtId="11" fontId="6" fillId="0" borderId="10" xfId="0" applyNumberFormat="1" applyFont="1" applyBorder="1" applyAlignment="1">
      <alignment horizontal="center"/>
    </xf>
    <xf numFmtId="11" fontId="6" fillId="0" borderId="16" xfId="0" applyNumberFormat="1" applyFont="1" applyBorder="1" applyAlignment="1">
      <alignment horizontal="center"/>
    </xf>
    <xf numFmtId="11" fontId="6" fillId="0" borderId="6" xfId="0" applyNumberFormat="1" applyFont="1" applyBorder="1" applyAlignment="1">
      <alignment horizontal="center"/>
    </xf>
    <xf numFmtId="11" fontId="6" fillId="0" borderId="11" xfId="0" applyNumberFormat="1" applyFont="1" applyBorder="1" applyAlignment="1">
      <alignment horizontal="center"/>
    </xf>
    <xf numFmtId="11" fontId="6" fillId="0" borderId="17" xfId="0" applyNumberFormat="1" applyFont="1" applyBorder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11" fontId="2" fillId="0" borderId="10" xfId="0" applyNumberFormat="1" applyFont="1" applyBorder="1" applyAlignment="1">
      <alignment horizontal="center" vertical="center"/>
    </xf>
    <xf numFmtId="11" fontId="2" fillId="0" borderId="16" xfId="0" applyNumberFormat="1" applyFont="1" applyBorder="1" applyAlignment="1">
      <alignment horizontal="center" vertical="center"/>
    </xf>
    <xf numFmtId="11" fontId="2" fillId="0" borderId="6" xfId="0" applyNumberFormat="1" applyFont="1" applyBorder="1" applyAlignment="1">
      <alignment horizontal="center" vertical="center"/>
    </xf>
    <xf numFmtId="11" fontId="2" fillId="0" borderId="11" xfId="0" applyNumberFormat="1" applyFont="1" applyBorder="1" applyAlignment="1">
      <alignment horizontal="center" vertical="center"/>
    </xf>
    <xf numFmtId="11" fontId="2" fillId="0" borderId="17" xfId="0" applyNumberFormat="1" applyFont="1" applyBorder="1" applyAlignment="1">
      <alignment horizontal="center" vertical="center"/>
    </xf>
    <xf numFmtId="11" fontId="6" fillId="0" borderId="6" xfId="0" applyNumberFormat="1" applyFont="1" applyBorder="1" applyAlignment="1">
      <alignment horizontal="center" vertical="center"/>
    </xf>
    <xf numFmtId="11" fontId="6" fillId="0" borderId="11" xfId="0" applyNumberFormat="1" applyFont="1" applyBorder="1" applyAlignment="1">
      <alignment horizontal="center" vertical="center"/>
    </xf>
    <xf numFmtId="11" fontId="6" fillId="0" borderId="17" xfId="0" applyNumberFormat="1" applyFont="1" applyBorder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11" fontId="6" fillId="0" borderId="10" xfId="0" applyNumberFormat="1" applyFont="1" applyBorder="1" applyAlignment="1">
      <alignment horizontal="center" vertical="center"/>
    </xf>
    <xf numFmtId="11" fontId="6" fillId="0" borderId="16" xfId="0" applyNumberFormat="1" applyFont="1" applyBorder="1" applyAlignment="1">
      <alignment horizontal="center" vertical="center"/>
    </xf>
    <xf numFmtId="11" fontId="6" fillId="0" borderId="0" xfId="0" applyNumberFormat="1" applyFont="1"/>
    <xf numFmtId="11" fontId="4" fillId="2" borderId="2" xfId="0" applyNumberFormat="1" applyFont="1" applyFill="1" applyBorder="1" applyAlignment="1">
      <alignment horizontal="center" vertical="center"/>
    </xf>
    <xf numFmtId="11" fontId="2" fillId="0" borderId="19" xfId="0" applyNumberFormat="1" applyFont="1" applyBorder="1" applyAlignment="1">
      <alignment horizontal="center" vertical="center"/>
    </xf>
    <xf numFmtId="11" fontId="2" fillId="0" borderId="20" xfId="0" applyNumberFormat="1" applyFont="1" applyBorder="1" applyAlignment="1">
      <alignment horizontal="center" vertical="center"/>
    </xf>
    <xf numFmtId="11" fontId="2" fillId="0" borderId="21" xfId="0" applyNumberFormat="1" applyFont="1" applyBorder="1" applyAlignment="1">
      <alignment horizontal="center" vertical="center"/>
    </xf>
    <xf numFmtId="11" fontId="2" fillId="0" borderId="22" xfId="0" applyNumberFormat="1" applyFont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D2133-49F1-4848-84C7-19852BE3D1D8}">
  <dimension ref="A2:S22"/>
  <sheetViews>
    <sheetView tabSelected="1" workbookViewId="0">
      <selection activeCell="E26" sqref="E26"/>
    </sheetView>
  </sheetViews>
  <sheetFormatPr defaultColWidth="9.109375" defaultRowHeight="13.8" x14ac:dyDescent="0.25"/>
  <cols>
    <col min="1" max="1" width="23" style="2" customWidth="1"/>
    <col min="2" max="16384" width="9.109375" style="2"/>
  </cols>
  <sheetData>
    <row r="2" spans="1:19" s="71" customFormat="1" ht="21" x14ac:dyDescent="0.4">
      <c r="A2" s="73" t="s">
        <v>212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 ht="21" x14ac:dyDescent="0.4">
      <c r="A3" s="73" t="s">
        <v>213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5" spans="1:19" ht="15" customHeight="1" x14ac:dyDescent="0.3">
      <c r="C5" s="70"/>
      <c r="F5" s="74" t="s">
        <v>179</v>
      </c>
      <c r="G5" s="74"/>
      <c r="H5" s="74"/>
      <c r="I5" s="74"/>
      <c r="J5" s="74"/>
    </row>
    <row r="6" spans="1:19" ht="15.6" x14ac:dyDescent="0.3">
      <c r="C6" s="70"/>
      <c r="D6" s="70"/>
      <c r="E6" s="72"/>
      <c r="F6" s="70"/>
    </row>
    <row r="7" spans="1:19" ht="15" customHeight="1" x14ac:dyDescent="0.25">
      <c r="A7" s="2" t="s">
        <v>180</v>
      </c>
      <c r="B7" s="75" t="s">
        <v>196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</row>
    <row r="8" spans="1:19" ht="15" customHeight="1" x14ac:dyDescent="0.25">
      <c r="A8" s="2" t="s">
        <v>183</v>
      </c>
      <c r="B8" s="75" t="s">
        <v>197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</row>
    <row r="9" spans="1:19" ht="15" customHeight="1" x14ac:dyDescent="0.25">
      <c r="A9" s="2" t="s">
        <v>181</v>
      </c>
      <c r="B9" s="75" t="s">
        <v>198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</row>
    <row r="10" spans="1:19" ht="15" customHeight="1" x14ac:dyDescent="0.25">
      <c r="A10" s="2" t="s">
        <v>185</v>
      </c>
      <c r="B10" s="75" t="s">
        <v>211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</row>
    <row r="11" spans="1:19" ht="15" customHeight="1" x14ac:dyDescent="0.25">
      <c r="A11" s="2" t="s">
        <v>184</v>
      </c>
      <c r="B11" s="75" t="s">
        <v>199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</row>
    <row r="12" spans="1:19" ht="15" customHeight="1" x14ac:dyDescent="0.25">
      <c r="A12" s="2" t="s">
        <v>186</v>
      </c>
      <c r="B12" s="75" t="s">
        <v>200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</row>
    <row r="13" spans="1:19" ht="15" customHeight="1" x14ac:dyDescent="0.25">
      <c r="A13" s="2" t="s">
        <v>187</v>
      </c>
      <c r="B13" s="75" t="s">
        <v>201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</row>
    <row r="14" spans="1:19" ht="15" customHeight="1" x14ac:dyDescent="0.25">
      <c r="A14" s="2" t="s">
        <v>182</v>
      </c>
      <c r="B14" s="75" t="s">
        <v>202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</row>
    <row r="15" spans="1:19" ht="15" customHeight="1" x14ac:dyDescent="0.25">
      <c r="A15" s="2" t="s">
        <v>188</v>
      </c>
      <c r="B15" s="75" t="s">
        <v>203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</row>
    <row r="16" spans="1:19" ht="15" customHeight="1" x14ac:dyDescent="0.25">
      <c r="A16" s="2" t="s">
        <v>189</v>
      </c>
      <c r="B16" s="75" t="s">
        <v>204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</row>
    <row r="17" spans="1:19" ht="15" customHeight="1" x14ac:dyDescent="0.25">
      <c r="A17" s="2" t="s">
        <v>190</v>
      </c>
      <c r="B17" s="75" t="s">
        <v>205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</row>
    <row r="18" spans="1:19" ht="15" customHeight="1" x14ac:dyDescent="0.25">
      <c r="A18" s="2" t="s">
        <v>191</v>
      </c>
      <c r="B18" s="75" t="s">
        <v>206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</row>
    <row r="19" spans="1:19" ht="15" customHeight="1" x14ac:dyDescent="0.25">
      <c r="A19" s="2" t="s">
        <v>192</v>
      </c>
      <c r="B19" s="75" t="s">
        <v>207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</row>
    <row r="20" spans="1:19" ht="15" customHeight="1" x14ac:dyDescent="0.25">
      <c r="A20" s="2" t="s">
        <v>193</v>
      </c>
      <c r="B20" s="75" t="s">
        <v>208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</row>
    <row r="21" spans="1:19" ht="15" customHeight="1" x14ac:dyDescent="0.25">
      <c r="A21" s="2" t="s">
        <v>194</v>
      </c>
      <c r="B21" s="75" t="s">
        <v>209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</row>
    <row r="22" spans="1:19" ht="15" customHeight="1" x14ac:dyDescent="0.25">
      <c r="A22" s="2" t="s">
        <v>195</v>
      </c>
      <c r="B22" s="75" t="s">
        <v>210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</row>
  </sheetData>
  <mergeCells count="19">
    <mergeCell ref="B17:S17"/>
    <mergeCell ref="B16:S16"/>
    <mergeCell ref="B15:S15"/>
    <mergeCell ref="B14:S14"/>
    <mergeCell ref="B22:S22"/>
    <mergeCell ref="B21:S21"/>
    <mergeCell ref="B20:S20"/>
    <mergeCell ref="B19:S19"/>
    <mergeCell ref="B18:S18"/>
    <mergeCell ref="A2:S2"/>
    <mergeCell ref="A3:S3"/>
    <mergeCell ref="F5:J5"/>
    <mergeCell ref="B13:S13"/>
    <mergeCell ref="B12:S12"/>
    <mergeCell ref="B11:S11"/>
    <mergeCell ref="B10:S10"/>
    <mergeCell ref="B9:S9"/>
    <mergeCell ref="B8:S8"/>
    <mergeCell ref="B7:S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4F9CA-37BF-4716-92E7-516D2330EBAE}">
  <dimension ref="A2:X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P117" sqref="P117"/>
    </sheetView>
  </sheetViews>
  <sheetFormatPr defaultColWidth="11.44140625" defaultRowHeight="13.8" x14ac:dyDescent="0.25"/>
  <cols>
    <col min="1" max="1" width="7.33203125" style="10" customWidth="1"/>
    <col min="2" max="2" width="15.88671875" style="11" bestFit="1" customWidth="1"/>
    <col min="3" max="14" width="12.6640625" style="11" customWidth="1"/>
    <col min="15" max="16384" width="11.44140625" style="11"/>
  </cols>
  <sheetData>
    <row r="2" spans="1:24" ht="49.5" customHeight="1" x14ac:dyDescent="0.4">
      <c r="C2" s="79" t="s">
        <v>163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4.4" thickBot="1" x14ac:dyDescent="0.3"/>
    <row r="4" spans="1:24" ht="20.25" customHeight="1" thickBot="1" x14ac:dyDescent="0.3">
      <c r="C4" s="80" t="s">
        <v>159</v>
      </c>
      <c r="D4" s="81"/>
      <c r="E4" s="81"/>
      <c r="F4" s="80" t="s">
        <v>160</v>
      </c>
      <c r="G4" s="81"/>
      <c r="H4" s="81"/>
      <c r="I4" s="80" t="s">
        <v>161</v>
      </c>
      <c r="J4" s="81"/>
      <c r="K4" s="81"/>
      <c r="L4" s="80" t="s">
        <v>162</v>
      </c>
      <c r="M4" s="81"/>
      <c r="N4" s="81"/>
    </row>
    <row r="5" spans="1:24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4" t="s">
        <v>3</v>
      </c>
      <c r="L5" s="9" t="s">
        <v>1</v>
      </c>
      <c r="M5" s="4" t="s">
        <v>2</v>
      </c>
      <c r="N5" s="17" t="s">
        <v>3</v>
      </c>
    </row>
    <row r="6" spans="1:24" x14ac:dyDescent="0.25">
      <c r="A6" s="78" t="s">
        <v>4</v>
      </c>
      <c r="B6" s="13" t="s">
        <v>5</v>
      </c>
      <c r="C6" s="27">
        <v>-1.9514143000000001E-2</v>
      </c>
      <c r="D6" s="29">
        <v>8.6320877000000008E-3</v>
      </c>
      <c r="E6" s="46">
        <v>9.3764459890166199E-2</v>
      </c>
      <c r="F6" s="27">
        <v>3.4143775000000001E-2</v>
      </c>
      <c r="G6" s="29">
        <v>1.0220154299999999E-2</v>
      </c>
      <c r="H6" s="46">
        <v>1.3403494630464499E-3</v>
      </c>
      <c r="I6" s="27">
        <v>7.1232782999999999E-3</v>
      </c>
      <c r="J6" s="29">
        <v>9.4022220999999996E-3</v>
      </c>
      <c r="K6" s="46">
        <v>0.52472817482933198</v>
      </c>
      <c r="L6" s="27">
        <v>1.0249550200000001E-2</v>
      </c>
      <c r="M6" s="29">
        <v>1.30965921E-2</v>
      </c>
      <c r="N6" s="49">
        <v>0.46412394396770501</v>
      </c>
    </row>
    <row r="7" spans="1:24" x14ac:dyDescent="0.25">
      <c r="A7" s="84"/>
      <c r="B7" s="13" t="s">
        <v>6</v>
      </c>
      <c r="C7" s="27">
        <v>-1.2841686999999999E-2</v>
      </c>
      <c r="D7" s="29">
        <v>8.6298031999999993E-3</v>
      </c>
      <c r="E7" s="46">
        <v>0.30418836959705797</v>
      </c>
      <c r="F7" s="27">
        <v>4.5748277800000001E-2</v>
      </c>
      <c r="G7" s="29">
        <v>1.02174494E-2</v>
      </c>
      <c r="H7" s="46">
        <v>1.9303238604360399E-5</v>
      </c>
      <c r="I7" s="27">
        <v>2.6813471799999999E-2</v>
      </c>
      <c r="J7" s="29">
        <v>9.3997336999999993E-3</v>
      </c>
      <c r="K7" s="46">
        <v>6.8787756585038298E-3</v>
      </c>
      <c r="L7" s="27">
        <v>5.1667965900000001E-2</v>
      </c>
      <c r="M7" s="29">
        <v>1.3093126E-2</v>
      </c>
      <c r="N7" s="49">
        <v>1.08493330151494E-4</v>
      </c>
    </row>
    <row r="8" spans="1:24" x14ac:dyDescent="0.25">
      <c r="A8" s="84"/>
      <c r="B8" s="13" t="s">
        <v>7</v>
      </c>
      <c r="C8" s="27">
        <v>-9.2073139999999994E-3</v>
      </c>
      <c r="D8" s="29">
        <v>8.6389433000000002E-3</v>
      </c>
      <c r="E8" s="46">
        <v>0.50049946496531394</v>
      </c>
      <c r="F8" s="27">
        <v>4.7220790499999998E-2</v>
      </c>
      <c r="G8" s="29">
        <v>1.02282711E-2</v>
      </c>
      <c r="H8" s="46">
        <v>1.12097078910288E-5</v>
      </c>
      <c r="I8" s="27">
        <v>3.4339861300000003E-2</v>
      </c>
      <c r="J8" s="29">
        <v>9.4096892999999994E-3</v>
      </c>
      <c r="K8" s="46">
        <v>5.5802569144917903E-4</v>
      </c>
      <c r="L8" s="27">
        <v>6.4683445800000003E-2</v>
      </c>
      <c r="M8" s="29">
        <v>1.3106993399999999E-2</v>
      </c>
      <c r="N8" s="49">
        <v>1.45512262991259E-6</v>
      </c>
    </row>
    <row r="9" spans="1:24" x14ac:dyDescent="0.25">
      <c r="A9" s="84"/>
      <c r="B9" s="13" t="s">
        <v>8</v>
      </c>
      <c r="C9" s="27">
        <v>9.9042181000000007E-3</v>
      </c>
      <c r="D9" s="29">
        <v>8.6944607E-3</v>
      </c>
      <c r="E9" s="46">
        <v>0.468545471948696</v>
      </c>
      <c r="F9" s="27">
        <v>4.1831484000000002E-2</v>
      </c>
      <c r="G9" s="29">
        <v>1.02940021E-2</v>
      </c>
      <c r="H9" s="46">
        <v>9.2586454013306697E-5</v>
      </c>
      <c r="I9" s="27">
        <v>4.51148382E-2</v>
      </c>
      <c r="J9" s="29">
        <v>9.4701598000000008E-3</v>
      </c>
      <c r="K9" s="46">
        <v>6.8960854178827598E-6</v>
      </c>
      <c r="L9" s="27">
        <v>9.5536228900000006E-2</v>
      </c>
      <c r="M9" s="29">
        <v>1.31912243E-2</v>
      </c>
      <c r="N9" s="49">
        <v>1.6440174194051099E-12</v>
      </c>
    </row>
    <row r="10" spans="1:24" x14ac:dyDescent="0.25">
      <c r="A10" s="84"/>
      <c r="B10" s="13" t="s">
        <v>9</v>
      </c>
      <c r="C10" s="27">
        <v>2.9663806E-3</v>
      </c>
      <c r="D10" s="29">
        <v>8.6756143000000004E-3</v>
      </c>
      <c r="E10" s="46">
        <v>0.86552717824602698</v>
      </c>
      <c r="F10" s="27">
        <v>4.52156934E-2</v>
      </c>
      <c r="G10" s="29">
        <v>1.0271688500000001E-2</v>
      </c>
      <c r="H10" s="46">
        <v>2.5523102727630401E-5</v>
      </c>
      <c r="I10" s="27">
        <v>3.3844508099999997E-2</v>
      </c>
      <c r="J10" s="29">
        <v>9.4496319999999995E-3</v>
      </c>
      <c r="K10" s="46">
        <v>6.8307402774866598E-4</v>
      </c>
      <c r="L10" s="27">
        <v>8.2732403499999996E-2</v>
      </c>
      <c r="M10" s="29">
        <v>1.3162630599999999E-2</v>
      </c>
      <c r="N10" s="49">
        <v>8.0584547023515602E-10</v>
      </c>
    </row>
    <row r="11" spans="1:24" x14ac:dyDescent="0.25">
      <c r="A11" s="84"/>
      <c r="B11" s="13" t="s">
        <v>10</v>
      </c>
      <c r="C11" s="27">
        <v>9.3013377000000005E-3</v>
      </c>
      <c r="D11" s="29">
        <v>8.5789073000000007E-3</v>
      </c>
      <c r="E11" s="46">
        <v>0.49232679371710603</v>
      </c>
      <c r="F11" s="27">
        <v>2.6071388099999999E-2</v>
      </c>
      <c r="G11" s="29">
        <v>1.01571901E-2</v>
      </c>
      <c r="H11" s="46">
        <v>1.29953385311442E-2</v>
      </c>
      <c r="I11" s="27">
        <v>-7.6934300000000002E-4</v>
      </c>
      <c r="J11" s="29">
        <v>9.3442969999999997E-3</v>
      </c>
      <c r="K11" s="46">
        <v>0.94812294573526801</v>
      </c>
      <c r="L11" s="27">
        <v>6.4009950100000004E-2</v>
      </c>
      <c r="M11" s="29">
        <v>1.3015906799999999E-2</v>
      </c>
      <c r="N11" s="49">
        <v>1.54827422196829E-6</v>
      </c>
    </row>
    <row r="12" spans="1:24" x14ac:dyDescent="0.25">
      <c r="A12" s="84"/>
      <c r="B12" s="13" t="s">
        <v>11</v>
      </c>
      <c r="C12" s="27">
        <v>2.2103095400000002E-2</v>
      </c>
      <c r="D12" s="29">
        <v>8.6114616000000001E-3</v>
      </c>
      <c r="E12" s="46">
        <v>7.6824115708777493E-2</v>
      </c>
      <c r="F12" s="27">
        <v>2.4529450299999998E-2</v>
      </c>
      <c r="G12" s="29">
        <v>1.01957335E-2</v>
      </c>
      <c r="H12" s="46">
        <v>1.9880247991457899E-2</v>
      </c>
      <c r="I12" s="27">
        <v>2.36221325E-2</v>
      </c>
      <c r="J12" s="29">
        <v>9.3797557000000007E-3</v>
      </c>
      <c r="K12" s="46">
        <v>1.7492434789251901E-2</v>
      </c>
      <c r="L12" s="27">
        <v>7.3921959199999998E-2</v>
      </c>
      <c r="M12" s="29">
        <v>1.30652982E-2</v>
      </c>
      <c r="N12" s="49">
        <v>3.3044412654836103E-8</v>
      </c>
    </row>
    <row r="13" spans="1:24" x14ac:dyDescent="0.25">
      <c r="A13" s="84"/>
      <c r="B13" s="13" t="s">
        <v>12</v>
      </c>
      <c r="C13" s="27">
        <v>2.1128153300000001E-2</v>
      </c>
      <c r="D13" s="29">
        <v>8.6690212999999995E-3</v>
      </c>
      <c r="E13" s="46">
        <v>8.0312576575769901E-2</v>
      </c>
      <c r="F13" s="27">
        <v>3.0804832899999999E-2</v>
      </c>
      <c r="G13" s="29">
        <v>1.02638826E-2</v>
      </c>
      <c r="H13" s="46">
        <v>3.87934601347186E-3</v>
      </c>
      <c r="I13" s="27">
        <v>3.4062821100000001E-2</v>
      </c>
      <c r="J13" s="29">
        <v>9.4424507000000005E-3</v>
      </c>
      <c r="K13" s="46">
        <v>6.2762601625603704E-4</v>
      </c>
      <c r="L13" s="27">
        <v>9.0532227399999998E-2</v>
      </c>
      <c r="M13" s="29">
        <v>1.3152627700000001E-2</v>
      </c>
      <c r="N13" s="49">
        <v>1.7946401211875299E-11</v>
      </c>
    </row>
    <row r="14" spans="1:24" x14ac:dyDescent="0.25">
      <c r="A14" s="84"/>
      <c r="B14" s="13" t="s">
        <v>13</v>
      </c>
      <c r="C14" s="27">
        <v>1.3007611400000001E-2</v>
      </c>
      <c r="D14" s="29">
        <v>8.6727516000000004E-3</v>
      </c>
      <c r="E14" s="46">
        <v>0.30237765359554702</v>
      </c>
      <c r="F14" s="27">
        <v>5.1564907200000003E-2</v>
      </c>
      <c r="G14" s="29">
        <v>1.0268299200000001E-2</v>
      </c>
      <c r="H14" s="46">
        <v>2.2792628449476599E-6</v>
      </c>
      <c r="I14" s="27">
        <v>5.3249002699999999E-2</v>
      </c>
      <c r="J14" s="29">
        <v>9.4465139E-3</v>
      </c>
      <c r="K14" s="46">
        <v>1.03886428228912E-7</v>
      </c>
      <c r="L14" s="27">
        <v>9.4715244500000004E-2</v>
      </c>
      <c r="M14" s="29">
        <v>1.31582873E-2</v>
      </c>
      <c r="N14" s="49">
        <v>2.2166336673505299E-12</v>
      </c>
    </row>
    <row r="15" spans="1:24" x14ac:dyDescent="0.25">
      <c r="A15" s="84"/>
      <c r="B15" s="13" t="s">
        <v>14</v>
      </c>
      <c r="C15" s="27">
        <v>1.4081257E-2</v>
      </c>
      <c r="D15" s="29">
        <v>8.6821341000000007E-3</v>
      </c>
      <c r="E15" s="46">
        <v>0.26303319134415398</v>
      </c>
      <c r="F15" s="27">
        <v>4.5423694200000003E-2</v>
      </c>
      <c r="G15" s="29">
        <v>1.0279407799999999E-2</v>
      </c>
      <c r="H15" s="46">
        <v>2.4446620981668301E-5</v>
      </c>
      <c r="I15" s="27">
        <v>4.7227113699999997E-2</v>
      </c>
      <c r="J15" s="29">
        <v>9.4567334000000003E-3</v>
      </c>
      <c r="K15" s="46">
        <v>2.4001991657192802E-6</v>
      </c>
      <c r="L15" s="27">
        <v>0.10041829620000001</v>
      </c>
      <c r="M15" s="29">
        <v>1.3172522399999999E-2</v>
      </c>
      <c r="N15" s="49">
        <v>1.03391808904581E-13</v>
      </c>
    </row>
    <row r="16" spans="1:24" x14ac:dyDescent="0.25">
      <c r="A16" s="84"/>
      <c r="B16" s="13" t="s">
        <v>15</v>
      </c>
      <c r="C16" s="27">
        <v>-1.8924299999999999E-4</v>
      </c>
      <c r="D16" s="29">
        <v>8.5141607000000005E-3</v>
      </c>
      <c r="E16" s="46">
        <v>0.98943680397117995</v>
      </c>
      <c r="F16" s="27">
        <v>-2.6316280000000001E-2</v>
      </c>
      <c r="G16" s="29">
        <v>1.0080532E-2</v>
      </c>
      <c r="H16" s="46">
        <v>1.15488637405145E-2</v>
      </c>
      <c r="I16" s="27">
        <v>-4.1438733999999998E-2</v>
      </c>
      <c r="J16" s="29">
        <v>9.2737739000000007E-3</v>
      </c>
      <c r="K16" s="46">
        <v>2.2659219273451299E-5</v>
      </c>
      <c r="L16" s="27">
        <v>-4.4811397000000003E-2</v>
      </c>
      <c r="M16" s="29">
        <v>1.2917673500000001E-2</v>
      </c>
      <c r="N16" s="49">
        <v>6.7375121640597798E-4</v>
      </c>
    </row>
    <row r="17" spans="1:14" x14ac:dyDescent="0.25">
      <c r="A17" s="84"/>
      <c r="B17" s="13" t="s">
        <v>16</v>
      </c>
      <c r="C17" s="27">
        <v>3.4531905999999998E-3</v>
      </c>
      <c r="D17" s="29">
        <v>8.3021528000000004E-3</v>
      </c>
      <c r="E17" s="46">
        <v>0.86552717824602698</v>
      </c>
      <c r="F17" s="27">
        <v>-1.2442610999999999E-2</v>
      </c>
      <c r="G17" s="29">
        <v>9.8295203999999997E-3</v>
      </c>
      <c r="H17" s="46">
        <v>0.22514805828642501</v>
      </c>
      <c r="I17" s="27">
        <v>-6.1436343999999997E-2</v>
      </c>
      <c r="J17" s="29">
        <v>9.0428511000000007E-3</v>
      </c>
      <c r="K17" s="46">
        <v>9.4126530713646005E-11</v>
      </c>
      <c r="L17" s="27">
        <v>-0.15207221700000001</v>
      </c>
      <c r="M17" s="29">
        <v>1.25960152E-2</v>
      </c>
      <c r="N17" s="49">
        <v>1.19015341403291E-32</v>
      </c>
    </row>
    <row r="18" spans="1:14" x14ac:dyDescent="0.25">
      <c r="A18" s="84"/>
      <c r="B18" s="13" t="s">
        <v>17</v>
      </c>
      <c r="C18" s="27">
        <v>1.5643456E-3</v>
      </c>
      <c r="D18" s="29">
        <v>8.5259888000000002E-3</v>
      </c>
      <c r="E18" s="46">
        <v>0.92117335911507703</v>
      </c>
      <c r="F18" s="27">
        <v>4.6469422099999998E-2</v>
      </c>
      <c r="G18" s="29">
        <v>1.0094536100000001E-2</v>
      </c>
      <c r="H18" s="46">
        <v>1.1638825500959599E-5</v>
      </c>
      <c r="I18" s="27">
        <v>-4.1079768000000003E-2</v>
      </c>
      <c r="J18" s="29">
        <v>9.2866573000000008E-3</v>
      </c>
      <c r="K18" s="46">
        <v>2.7347386217785601E-5</v>
      </c>
      <c r="L18" s="27">
        <v>-0.15872999500000001</v>
      </c>
      <c r="M18" s="29">
        <v>1.29356191E-2</v>
      </c>
      <c r="N18" s="49">
        <v>1.2815510385185301E-33</v>
      </c>
    </row>
    <row r="19" spans="1:14" x14ac:dyDescent="0.25">
      <c r="A19" s="84"/>
      <c r="B19" s="14" t="s">
        <v>18</v>
      </c>
      <c r="C19" s="30">
        <v>1.3697027800000001E-2</v>
      </c>
      <c r="D19" s="31">
        <v>8.6455704000000001E-3</v>
      </c>
      <c r="E19" s="47">
        <v>0.27389222045403</v>
      </c>
      <c r="F19" s="30">
        <v>7.8930984300000007E-2</v>
      </c>
      <c r="G19" s="31">
        <v>1.02361174E-2</v>
      </c>
      <c r="H19" s="47">
        <v>8.61179213251161E-13</v>
      </c>
      <c r="I19" s="30">
        <v>2.2321581900000002E-2</v>
      </c>
      <c r="J19" s="31">
        <v>9.4169075999999997E-3</v>
      </c>
      <c r="K19" s="47">
        <v>2.6088101133032501E-2</v>
      </c>
      <c r="L19" s="30">
        <v>-4.4039519999999999E-2</v>
      </c>
      <c r="M19" s="31">
        <v>1.3117047999999999E-2</v>
      </c>
      <c r="N19" s="50">
        <v>9.8697285932019207E-4</v>
      </c>
    </row>
    <row r="20" spans="1:14" x14ac:dyDescent="0.25">
      <c r="A20" s="76" t="s">
        <v>19</v>
      </c>
      <c r="B20" s="13" t="s">
        <v>20</v>
      </c>
      <c r="C20" s="27">
        <v>-2.2123265999999999E-2</v>
      </c>
      <c r="D20" s="29">
        <v>8.6541915999999997E-3</v>
      </c>
      <c r="E20" s="46">
        <v>7.6824115708777493E-2</v>
      </c>
      <c r="F20" s="27">
        <v>3.2850878600000001E-2</v>
      </c>
      <c r="G20" s="29">
        <v>1.02463246E-2</v>
      </c>
      <c r="H20" s="46">
        <v>2.0402914890852702E-3</v>
      </c>
      <c r="I20" s="27">
        <v>-4.421108E-3</v>
      </c>
      <c r="J20" s="29">
        <v>9.4262979999999996E-3</v>
      </c>
      <c r="K20" s="46">
        <v>0.68364175720493903</v>
      </c>
      <c r="L20" s="27">
        <v>-5.398122E-3</v>
      </c>
      <c r="M20" s="29">
        <v>1.3130128099999999E-2</v>
      </c>
      <c r="N20" s="49">
        <v>0.696113874595642</v>
      </c>
    </row>
    <row r="21" spans="1:14" x14ac:dyDescent="0.25">
      <c r="A21" s="77"/>
      <c r="B21" s="13" t="s">
        <v>21</v>
      </c>
      <c r="C21" s="27">
        <v>-3.782976E-3</v>
      </c>
      <c r="D21" s="29">
        <v>8.6650145000000001E-3</v>
      </c>
      <c r="E21" s="46">
        <v>0.86552717824602698</v>
      </c>
      <c r="F21" s="27">
        <v>4.1941761100000002E-2</v>
      </c>
      <c r="G21" s="29">
        <v>1.02591387E-2</v>
      </c>
      <c r="H21" s="46">
        <v>8.8212309544312005E-5</v>
      </c>
      <c r="I21" s="27">
        <v>2.8311407399999999E-2</v>
      </c>
      <c r="J21" s="29">
        <v>9.4380865999999994E-3</v>
      </c>
      <c r="K21" s="46">
        <v>4.6617711193780997E-3</v>
      </c>
      <c r="L21" s="27">
        <v>6.6324212600000002E-2</v>
      </c>
      <c r="M21" s="29">
        <v>1.31465487E-2</v>
      </c>
      <c r="N21" s="49">
        <v>8.3452098737460203E-7</v>
      </c>
    </row>
    <row r="22" spans="1:14" x14ac:dyDescent="0.25">
      <c r="A22" s="77"/>
      <c r="B22" s="13" t="s">
        <v>22</v>
      </c>
      <c r="C22" s="27">
        <v>-1.141088E-3</v>
      </c>
      <c r="D22" s="29">
        <v>8.6654426999999996E-3</v>
      </c>
      <c r="E22" s="46">
        <v>0.93057332110230395</v>
      </c>
      <c r="F22" s="27">
        <v>4.4044440099999999E-2</v>
      </c>
      <c r="G22" s="29">
        <v>1.0259645600000001E-2</v>
      </c>
      <c r="H22" s="46">
        <v>4.0547145190086702E-5</v>
      </c>
      <c r="I22" s="27">
        <v>3.8132659700000002E-2</v>
      </c>
      <c r="J22" s="29">
        <v>9.4385528999999992E-3</v>
      </c>
      <c r="K22" s="46">
        <v>1.3166513139566401E-4</v>
      </c>
      <c r="L22" s="27">
        <v>8.4204999200000005E-2</v>
      </c>
      <c r="M22" s="29">
        <v>1.3147198299999999E-2</v>
      </c>
      <c r="N22" s="49">
        <v>4.0745135363658499E-10</v>
      </c>
    </row>
    <row r="23" spans="1:14" x14ac:dyDescent="0.25">
      <c r="A23" s="77"/>
      <c r="B23" s="13" t="s">
        <v>23</v>
      </c>
      <c r="C23" s="27">
        <v>1.96527934E-2</v>
      </c>
      <c r="D23" s="29">
        <v>8.6672599999999995E-3</v>
      </c>
      <c r="E23" s="46">
        <v>9.3764459890166199E-2</v>
      </c>
      <c r="F23" s="27">
        <v>2.3594247799999999E-2</v>
      </c>
      <c r="G23" s="29">
        <v>1.02617973E-2</v>
      </c>
      <c r="H23" s="46">
        <v>2.6246617965456E-2</v>
      </c>
      <c r="I23" s="27">
        <v>3.4243203399999998E-2</v>
      </c>
      <c r="J23" s="29">
        <v>9.4405323000000003E-3</v>
      </c>
      <c r="K23" s="46">
        <v>5.98945280582978E-4</v>
      </c>
      <c r="L23" s="27">
        <v>9.0341496300000004E-2</v>
      </c>
      <c r="M23" s="29">
        <v>1.31499554E-2</v>
      </c>
      <c r="N23" s="49">
        <v>1.9247203572733199E-11</v>
      </c>
    </row>
    <row r="24" spans="1:14" x14ac:dyDescent="0.25">
      <c r="A24" s="77"/>
      <c r="B24" s="13" t="s">
        <v>24</v>
      </c>
      <c r="C24" s="27">
        <v>1.4154555100000001E-2</v>
      </c>
      <c r="D24" s="29">
        <v>8.6578828000000007E-3</v>
      </c>
      <c r="E24" s="46">
        <v>0.26085904393325499</v>
      </c>
      <c r="F24" s="27">
        <v>3.3276660899999998E-2</v>
      </c>
      <c r="G24" s="29">
        <v>1.0250694899999999E-2</v>
      </c>
      <c r="H24" s="46">
        <v>1.81295373736234E-3</v>
      </c>
      <c r="I24" s="27">
        <v>2.79761447E-2</v>
      </c>
      <c r="J24" s="29">
        <v>9.4303184999999998E-3</v>
      </c>
      <c r="K24" s="46">
        <v>5.1297772442583404E-3</v>
      </c>
      <c r="L24" s="27">
        <v>9.0967484400000007E-2</v>
      </c>
      <c r="M24" s="29">
        <v>1.3135728399999999E-2</v>
      </c>
      <c r="N24" s="49">
        <v>1.36549266547038E-11</v>
      </c>
    </row>
    <row r="25" spans="1:14" x14ac:dyDescent="0.25">
      <c r="A25" s="77"/>
      <c r="B25" s="13" t="s">
        <v>25</v>
      </c>
      <c r="C25" s="27">
        <v>1.53367118E-2</v>
      </c>
      <c r="D25" s="29">
        <v>8.5235235999999992E-3</v>
      </c>
      <c r="E25" s="46">
        <v>0.202676960079717</v>
      </c>
      <c r="F25" s="27">
        <v>1.29942307E-2</v>
      </c>
      <c r="G25" s="29">
        <v>1.0091617299999999E-2</v>
      </c>
      <c r="H25" s="46">
        <v>0.21845523518666801</v>
      </c>
      <c r="I25" s="27">
        <v>-6.2226809999999999E-3</v>
      </c>
      <c r="J25" s="29">
        <v>9.2839720999999993E-3</v>
      </c>
      <c r="K25" s="46">
        <v>0.56861841575253202</v>
      </c>
      <c r="L25" s="27">
        <v>5.8989849699999999E-2</v>
      </c>
      <c r="M25" s="29">
        <v>1.29318787E-2</v>
      </c>
      <c r="N25" s="49">
        <v>8.2425264740306799E-6</v>
      </c>
    </row>
    <row r="26" spans="1:14" x14ac:dyDescent="0.25">
      <c r="A26" s="77"/>
      <c r="B26" s="13" t="s">
        <v>26</v>
      </c>
      <c r="C26" s="27">
        <v>2.3053497400000001E-2</v>
      </c>
      <c r="D26" s="29">
        <v>8.5841385999999992E-3</v>
      </c>
      <c r="E26" s="46">
        <v>6.6609246793505397E-2</v>
      </c>
      <c r="F26" s="27">
        <v>2.9890470400000001E-2</v>
      </c>
      <c r="G26" s="29">
        <v>1.01633839E-2</v>
      </c>
      <c r="H26" s="46">
        <v>4.4700913782814702E-3</v>
      </c>
      <c r="I26" s="27">
        <v>1.7618140399999999E-2</v>
      </c>
      <c r="J26" s="29">
        <v>9.3499950999999994E-3</v>
      </c>
      <c r="K26" s="46">
        <v>7.9752219966030102E-2</v>
      </c>
      <c r="L26" s="27">
        <v>4.4110844199999999E-2</v>
      </c>
      <c r="M26" s="29">
        <v>1.30238439E-2</v>
      </c>
      <c r="N26" s="49">
        <v>8.9484117599740302E-4</v>
      </c>
    </row>
    <row r="27" spans="1:14" x14ac:dyDescent="0.25">
      <c r="A27" s="77"/>
      <c r="B27" s="13" t="s">
        <v>27</v>
      </c>
      <c r="C27" s="27">
        <v>2.1015504099999999E-2</v>
      </c>
      <c r="D27" s="29">
        <v>8.6511331999999993E-3</v>
      </c>
      <c r="E27" s="46">
        <v>8.0312576575769901E-2</v>
      </c>
      <c r="F27" s="27">
        <v>4.5333383900000003E-2</v>
      </c>
      <c r="G27" s="29">
        <v>1.02427036E-2</v>
      </c>
      <c r="H27" s="46">
        <v>2.40953584947534E-5</v>
      </c>
      <c r="I27" s="27">
        <v>3.3064982800000003E-2</v>
      </c>
      <c r="J27" s="29">
        <v>9.4229667000000003E-3</v>
      </c>
      <c r="K27" s="46">
        <v>8.7432160576252299E-4</v>
      </c>
      <c r="L27" s="27">
        <v>5.5615773200000003E-2</v>
      </c>
      <c r="M27" s="29">
        <v>1.31254879E-2</v>
      </c>
      <c r="N27" s="49">
        <v>3.32212262444587E-5</v>
      </c>
    </row>
    <row r="28" spans="1:14" x14ac:dyDescent="0.25">
      <c r="A28" s="77"/>
      <c r="B28" s="13" t="s">
        <v>28</v>
      </c>
      <c r="C28" s="27">
        <v>1.7740584399999999E-2</v>
      </c>
      <c r="D28" s="29">
        <v>8.6676583000000005E-3</v>
      </c>
      <c r="E28" s="46">
        <v>0.13692971490741801</v>
      </c>
      <c r="F28" s="27">
        <v>5.6446029600000003E-2</v>
      </c>
      <c r="G28" s="29">
        <v>1.02622689E-2</v>
      </c>
      <c r="H28" s="46">
        <v>2.9060248987749802E-7</v>
      </c>
      <c r="I28" s="27">
        <v>5.2085505999999997E-2</v>
      </c>
      <c r="J28" s="29">
        <v>9.4409661999999995E-3</v>
      </c>
      <c r="K28" s="46">
        <v>1.9038410359234999E-7</v>
      </c>
      <c r="L28" s="27">
        <v>7.9707846700000001E-2</v>
      </c>
      <c r="M28" s="29">
        <v>1.3150559799999999E-2</v>
      </c>
      <c r="N28" s="49">
        <v>3.0570521064687498E-9</v>
      </c>
    </row>
    <row r="29" spans="1:14" x14ac:dyDescent="0.25">
      <c r="A29" s="77"/>
      <c r="B29" s="13" t="s">
        <v>29</v>
      </c>
      <c r="C29" s="27">
        <v>1.88560134E-2</v>
      </c>
      <c r="D29" s="29">
        <v>8.6729901999999994E-3</v>
      </c>
      <c r="E29" s="46">
        <v>0.110762002347882</v>
      </c>
      <c r="F29" s="27">
        <v>5.1320334799999999E-2</v>
      </c>
      <c r="G29" s="29">
        <v>1.02685816E-2</v>
      </c>
      <c r="H29" s="46">
        <v>2.4249348101147202E-6</v>
      </c>
      <c r="I29" s="27">
        <v>5.3043626300000001E-2</v>
      </c>
      <c r="J29" s="29">
        <v>9.4467736999999993E-3</v>
      </c>
      <c r="K29" s="46">
        <v>1.13023864297291E-7</v>
      </c>
      <c r="L29" s="27">
        <v>9.2466973499999994E-2</v>
      </c>
      <c r="M29" s="29">
        <v>1.31586493E-2</v>
      </c>
      <c r="N29" s="49">
        <v>6.9292379908533196E-12</v>
      </c>
    </row>
    <row r="30" spans="1:14" x14ac:dyDescent="0.25">
      <c r="A30" s="77"/>
      <c r="B30" s="13" t="s">
        <v>30</v>
      </c>
      <c r="C30" s="27">
        <v>2.8780887999999998E-3</v>
      </c>
      <c r="D30" s="29">
        <v>8.4636445000000008E-3</v>
      </c>
      <c r="E30" s="46">
        <v>0.86552717824602698</v>
      </c>
      <c r="F30" s="27">
        <v>-4.5182906000000002E-2</v>
      </c>
      <c r="G30" s="29">
        <v>1.0020722100000001E-2</v>
      </c>
      <c r="H30" s="46">
        <v>1.6963625315709101E-5</v>
      </c>
      <c r="I30" s="27">
        <v>-4.7647533999999998E-2</v>
      </c>
      <c r="J30" s="29">
        <v>9.2187507000000002E-3</v>
      </c>
      <c r="K30" s="46">
        <v>1.0174163383515301E-6</v>
      </c>
      <c r="L30" s="27">
        <v>-4.2659722999999997E-2</v>
      </c>
      <c r="M30" s="29">
        <v>1.28410303E-2</v>
      </c>
      <c r="N30" s="49">
        <v>1.10066439579078E-3</v>
      </c>
    </row>
    <row r="31" spans="1:14" x14ac:dyDescent="0.25">
      <c r="A31" s="77"/>
      <c r="B31" s="13" t="s">
        <v>31</v>
      </c>
      <c r="C31" s="27">
        <v>4.0636409999999998E-3</v>
      </c>
      <c r="D31" s="29">
        <v>8.2576392999999994E-3</v>
      </c>
      <c r="E31" s="46">
        <v>0.834221783545257</v>
      </c>
      <c r="F31" s="27">
        <v>-2.3826215000000001E-2</v>
      </c>
      <c r="G31" s="29">
        <v>9.7768177000000008E-3</v>
      </c>
      <c r="H31" s="46">
        <v>1.8411460530491801E-2</v>
      </c>
      <c r="I31" s="27">
        <v>-6.7851073999999997E-2</v>
      </c>
      <c r="J31" s="29">
        <v>8.9943663000000007E-3</v>
      </c>
      <c r="K31" s="46">
        <v>7.0029641475136096E-13</v>
      </c>
      <c r="L31" s="27">
        <v>-0.16066950099999999</v>
      </c>
      <c r="M31" s="29">
        <v>1.25284795E-2</v>
      </c>
      <c r="N31" s="49">
        <v>1.6532389221858299E-36</v>
      </c>
    </row>
    <row r="32" spans="1:14" x14ac:dyDescent="0.25">
      <c r="A32" s="77"/>
      <c r="B32" s="13" t="s">
        <v>32</v>
      </c>
      <c r="C32" s="27">
        <v>2.1429203000000001E-3</v>
      </c>
      <c r="D32" s="29">
        <v>8.5211056000000004E-3</v>
      </c>
      <c r="E32" s="46">
        <v>0.91566195116280102</v>
      </c>
      <c r="F32" s="27">
        <v>4.3016982000000002E-2</v>
      </c>
      <c r="G32" s="29">
        <v>1.0088754599999999E-2</v>
      </c>
      <c r="H32" s="46">
        <v>4.5456355112364197E-5</v>
      </c>
      <c r="I32" s="27">
        <v>-4.2307570000000003E-2</v>
      </c>
      <c r="J32" s="29">
        <v>9.2813384000000002E-3</v>
      </c>
      <c r="K32" s="46">
        <v>1.5810988796169299E-5</v>
      </c>
      <c r="L32" s="27">
        <v>-0.169267893</v>
      </c>
      <c r="M32" s="29">
        <v>1.29282103E-2</v>
      </c>
      <c r="N32" s="49">
        <v>5.5428266216135798E-38</v>
      </c>
    </row>
    <row r="33" spans="1:14" x14ac:dyDescent="0.25">
      <c r="A33" s="78"/>
      <c r="B33" s="14" t="s">
        <v>33</v>
      </c>
      <c r="C33" s="30">
        <v>1.13740291E-2</v>
      </c>
      <c r="D33" s="31">
        <v>8.6487608000000004E-3</v>
      </c>
      <c r="E33" s="47">
        <v>0.38421109747579202</v>
      </c>
      <c r="F33" s="30">
        <v>7.49944788E-2</v>
      </c>
      <c r="G33" s="31">
        <v>1.02398947E-2</v>
      </c>
      <c r="H33" s="47">
        <v>6.6551050593681196E-12</v>
      </c>
      <c r="I33" s="30">
        <v>1.6065731199999999E-2</v>
      </c>
      <c r="J33" s="31">
        <v>9.4203827000000004E-3</v>
      </c>
      <c r="K33" s="47">
        <v>0.115809182049963</v>
      </c>
      <c r="L33" s="30">
        <v>-5.8378814000000001E-2</v>
      </c>
      <c r="M33" s="31">
        <v>1.31218885E-2</v>
      </c>
      <c r="N33" s="50">
        <v>1.35311114280707E-5</v>
      </c>
    </row>
    <row r="34" spans="1:14" x14ac:dyDescent="0.25">
      <c r="A34" s="76" t="s">
        <v>34</v>
      </c>
      <c r="B34" s="13" t="s">
        <v>35</v>
      </c>
      <c r="C34" s="27">
        <v>-2.2853892000000001E-2</v>
      </c>
      <c r="D34" s="29">
        <v>8.6518584999999999E-3</v>
      </c>
      <c r="E34" s="46">
        <v>6.7002724791170198E-2</v>
      </c>
      <c r="F34" s="27">
        <v>3.0609648400000002E-2</v>
      </c>
      <c r="G34" s="29">
        <v>1.02435624E-2</v>
      </c>
      <c r="H34" s="46">
        <v>3.9518781145877896E-3</v>
      </c>
      <c r="I34" s="27">
        <v>2.471619E-3</v>
      </c>
      <c r="J34" s="29">
        <v>9.4237568000000004E-3</v>
      </c>
      <c r="K34" s="46">
        <v>0.82292530835760502</v>
      </c>
      <c r="L34" s="27">
        <v>4.3766454000000003E-3</v>
      </c>
      <c r="M34" s="29">
        <v>1.31265884E-2</v>
      </c>
      <c r="N34" s="49">
        <v>0.74968349250816801</v>
      </c>
    </row>
    <row r="35" spans="1:14" x14ac:dyDescent="0.25">
      <c r="A35" s="77"/>
      <c r="B35" s="13" t="s">
        <v>36</v>
      </c>
      <c r="C35" s="27">
        <v>-9.5796860000000005E-3</v>
      </c>
      <c r="D35" s="29">
        <v>8.6467169999999999E-3</v>
      </c>
      <c r="E35" s="46">
        <v>0.48014251403092401</v>
      </c>
      <c r="F35" s="27">
        <v>4.14659203E-2</v>
      </c>
      <c r="G35" s="29">
        <v>1.02374749E-2</v>
      </c>
      <c r="H35" s="46">
        <v>9.6654909414905604E-5</v>
      </c>
      <c r="I35" s="27">
        <v>2.71358155E-2</v>
      </c>
      <c r="J35" s="29">
        <v>9.4181565000000002E-3</v>
      </c>
      <c r="K35" s="46">
        <v>6.3565753485140099E-3</v>
      </c>
      <c r="L35" s="27">
        <v>6.1900288400000003E-2</v>
      </c>
      <c r="M35" s="29">
        <v>1.3118787599999999E-2</v>
      </c>
      <c r="N35" s="49">
        <v>3.99953030282173E-6</v>
      </c>
    </row>
    <row r="36" spans="1:14" x14ac:dyDescent="0.25">
      <c r="A36" s="77"/>
      <c r="B36" s="13" t="s">
        <v>37</v>
      </c>
      <c r="C36" s="27">
        <v>-5.1808519999999997E-3</v>
      </c>
      <c r="D36" s="29">
        <v>8.6378687000000006E-3</v>
      </c>
      <c r="E36" s="46">
        <v>0.788685068738182</v>
      </c>
      <c r="F36" s="27">
        <v>4.8893100600000003E-2</v>
      </c>
      <c r="G36" s="29">
        <v>1.02269988E-2</v>
      </c>
      <c r="H36" s="46">
        <v>6.1785241883025401E-6</v>
      </c>
      <c r="I36" s="27">
        <v>3.7196829799999998E-2</v>
      </c>
      <c r="J36" s="29">
        <v>9.4085187999999997E-3</v>
      </c>
      <c r="K36" s="46">
        <v>1.8011965943084401E-4</v>
      </c>
      <c r="L36" s="27">
        <v>7.4273192099999996E-2</v>
      </c>
      <c r="M36" s="29">
        <v>1.3105363E-2</v>
      </c>
      <c r="N36" s="49">
        <v>3.1759668204417798E-8</v>
      </c>
    </row>
    <row r="37" spans="1:14" x14ac:dyDescent="0.25">
      <c r="A37" s="77"/>
      <c r="B37" s="13" t="s">
        <v>38</v>
      </c>
      <c r="C37" s="27">
        <v>1.63706388E-2</v>
      </c>
      <c r="D37" s="29">
        <v>8.6867222999999997E-3</v>
      </c>
      <c r="E37" s="46">
        <v>0.178468300091746</v>
      </c>
      <c r="F37" s="27">
        <v>3.7732448699999997E-2</v>
      </c>
      <c r="G37" s="29">
        <v>1.0284840199999999E-2</v>
      </c>
      <c r="H37" s="46">
        <v>4.31240655858766E-4</v>
      </c>
      <c r="I37" s="27">
        <v>4.3743607800000001E-2</v>
      </c>
      <c r="J37" s="29">
        <v>9.4617311000000006E-3</v>
      </c>
      <c r="K37" s="46">
        <v>1.2126012532606199E-5</v>
      </c>
      <c r="L37" s="27">
        <v>0.1024887444</v>
      </c>
      <c r="M37" s="29">
        <v>1.3179483699999999E-2</v>
      </c>
      <c r="N37" s="49">
        <v>3.2182523949396499E-14</v>
      </c>
    </row>
    <row r="38" spans="1:14" x14ac:dyDescent="0.25">
      <c r="A38" s="77"/>
      <c r="B38" s="13" t="s">
        <v>39</v>
      </c>
      <c r="C38" s="27">
        <v>1.8104177700000001E-2</v>
      </c>
      <c r="D38" s="29">
        <v>8.6671500000000002E-3</v>
      </c>
      <c r="E38" s="46">
        <v>0.126695355738211</v>
      </c>
      <c r="F38" s="27">
        <v>3.6785709200000002E-2</v>
      </c>
      <c r="G38" s="29">
        <v>1.02616671E-2</v>
      </c>
      <c r="H38" s="46">
        <v>5.7478922675297005E-4</v>
      </c>
      <c r="I38" s="27">
        <v>3.8940677799999997E-2</v>
      </c>
      <c r="J38" s="29">
        <v>9.4404125999999998E-3</v>
      </c>
      <c r="K38" s="46">
        <v>9.3064570014987199E-5</v>
      </c>
      <c r="L38" s="27">
        <v>9.8605799199999997E-2</v>
      </c>
      <c r="M38" s="29">
        <v>1.31497886E-2</v>
      </c>
      <c r="N38" s="49">
        <v>2.6168583013053002E-13</v>
      </c>
    </row>
    <row r="39" spans="1:14" x14ac:dyDescent="0.25">
      <c r="A39" s="77"/>
      <c r="B39" s="13" t="s">
        <v>40</v>
      </c>
      <c r="C39" s="27">
        <v>1.12353594E-2</v>
      </c>
      <c r="D39" s="29">
        <v>8.5596921000000003E-3</v>
      </c>
      <c r="E39" s="46">
        <v>0.38421109747579202</v>
      </c>
      <c r="F39" s="27">
        <v>1.8618485099999998E-2</v>
      </c>
      <c r="G39" s="29">
        <v>1.0134439800000001E-2</v>
      </c>
      <c r="H39" s="46">
        <v>7.7406036289321994E-2</v>
      </c>
      <c r="I39" s="27">
        <v>-4.717003E-3</v>
      </c>
      <c r="J39" s="29">
        <v>9.3233675000000005E-3</v>
      </c>
      <c r="K39" s="46">
        <v>0.66836763161151502</v>
      </c>
      <c r="L39" s="27">
        <v>6.8804684300000002E-2</v>
      </c>
      <c r="M39" s="29">
        <v>1.29867536E-2</v>
      </c>
      <c r="N39" s="49">
        <v>2.2747713240305099E-7</v>
      </c>
    </row>
    <row r="40" spans="1:14" x14ac:dyDescent="0.25">
      <c r="A40" s="77"/>
      <c r="B40" s="13" t="s">
        <v>41</v>
      </c>
      <c r="C40" s="27">
        <v>2.0591840899999998E-2</v>
      </c>
      <c r="D40" s="29">
        <v>8.5657314999999998E-3</v>
      </c>
      <c r="E40" s="46">
        <v>8.08429411172851E-2</v>
      </c>
      <c r="F40" s="27">
        <v>2.1836390099999999E-2</v>
      </c>
      <c r="G40" s="29">
        <v>1.0141590299999999E-2</v>
      </c>
      <c r="H40" s="46">
        <v>3.7244175847913299E-2</v>
      </c>
      <c r="I40" s="27">
        <v>8.4903245999999998E-3</v>
      </c>
      <c r="J40" s="29">
        <v>9.3299456999999999E-3</v>
      </c>
      <c r="K40" s="46">
        <v>0.44308786808877099</v>
      </c>
      <c r="L40" s="27">
        <v>4.6873241500000003E-2</v>
      </c>
      <c r="M40" s="29">
        <v>1.2995916499999999E-2</v>
      </c>
      <c r="N40" s="49">
        <v>4.0747581705860401E-4</v>
      </c>
    </row>
    <row r="41" spans="1:14" x14ac:dyDescent="0.25">
      <c r="A41" s="77"/>
      <c r="B41" s="13" t="s">
        <v>42</v>
      </c>
      <c r="C41" s="27">
        <v>2.1884040099999998E-2</v>
      </c>
      <c r="D41" s="29">
        <v>8.6370083000000004E-3</v>
      </c>
      <c r="E41" s="46">
        <v>7.7865431589606904E-2</v>
      </c>
      <c r="F41" s="27">
        <v>3.5888000900000001E-2</v>
      </c>
      <c r="G41" s="29">
        <v>1.02259801E-2</v>
      </c>
      <c r="H41" s="46">
        <v>7.5557130431974304E-4</v>
      </c>
      <c r="I41" s="27">
        <v>2.74678649E-2</v>
      </c>
      <c r="J41" s="29">
        <v>9.4075817000000006E-3</v>
      </c>
      <c r="K41" s="46">
        <v>5.6872711601816499E-3</v>
      </c>
      <c r="L41" s="27">
        <v>4.96486186E-2</v>
      </c>
      <c r="M41" s="29">
        <v>1.31040576E-2</v>
      </c>
      <c r="N41" s="49">
        <v>2.0480599264212501E-4</v>
      </c>
    </row>
    <row r="42" spans="1:14" x14ac:dyDescent="0.25">
      <c r="A42" s="77"/>
      <c r="B42" s="13" t="s">
        <v>43</v>
      </c>
      <c r="C42" s="27">
        <v>2.29653124E-2</v>
      </c>
      <c r="D42" s="29">
        <v>8.6658175000000007E-3</v>
      </c>
      <c r="E42" s="46">
        <v>6.7002724791170198E-2</v>
      </c>
      <c r="F42" s="27">
        <v>4.4538930300000001E-2</v>
      </c>
      <c r="G42" s="29">
        <v>1.02600894E-2</v>
      </c>
      <c r="H42" s="46">
        <v>3.31768707604042E-5</v>
      </c>
      <c r="I42" s="27">
        <v>4.40464416E-2</v>
      </c>
      <c r="J42" s="29">
        <v>9.4389612000000001E-3</v>
      </c>
      <c r="K42" s="46">
        <v>1.0572455340275499E-5</v>
      </c>
      <c r="L42" s="27">
        <v>7.0811254399999995E-2</v>
      </c>
      <c r="M42" s="29">
        <v>1.31477669E-2</v>
      </c>
      <c r="N42" s="49">
        <v>1.4424557157792699E-7</v>
      </c>
    </row>
    <row r="43" spans="1:14" x14ac:dyDescent="0.25">
      <c r="A43" s="77"/>
      <c r="B43" s="13" t="s">
        <v>44</v>
      </c>
      <c r="C43" s="27">
        <v>2.76731718E-2</v>
      </c>
      <c r="D43" s="29">
        <v>8.6718096000000001E-3</v>
      </c>
      <c r="E43" s="46">
        <v>2.9002726955416801E-2</v>
      </c>
      <c r="F43" s="27">
        <v>3.8780549599999999E-2</v>
      </c>
      <c r="G43" s="29">
        <v>1.0267183900000001E-2</v>
      </c>
      <c r="H43" s="46">
        <v>2.9190151001622501E-4</v>
      </c>
      <c r="I43" s="27">
        <v>5.6694728100000001E-2</v>
      </c>
      <c r="J43" s="29">
        <v>9.4454877999999992E-3</v>
      </c>
      <c r="K43" s="46">
        <v>1.27835386671598E-8</v>
      </c>
      <c r="L43" s="27">
        <v>0.1036194139</v>
      </c>
      <c r="M43" s="29">
        <v>1.31568581E-2</v>
      </c>
      <c r="N43" s="49">
        <v>1.5084351749402199E-14</v>
      </c>
    </row>
    <row r="44" spans="1:14" x14ac:dyDescent="0.25">
      <c r="A44" s="77"/>
      <c r="B44" s="13" t="s">
        <v>45</v>
      </c>
      <c r="C44" s="27">
        <v>1.1576478E-3</v>
      </c>
      <c r="D44" s="29">
        <v>8.5904798000000001E-3</v>
      </c>
      <c r="E44" s="46">
        <v>0.93057332110230395</v>
      </c>
      <c r="F44" s="27">
        <v>-5.4193561000000001E-2</v>
      </c>
      <c r="G44" s="29">
        <v>1.0170891600000001E-2</v>
      </c>
      <c r="H44" s="46">
        <v>5.9481796322465405E-7</v>
      </c>
      <c r="I44" s="27">
        <v>-4.4582030000000002E-2</v>
      </c>
      <c r="J44" s="29">
        <v>9.3569020000000003E-3</v>
      </c>
      <c r="K44" s="46">
        <v>6.8960854178827598E-6</v>
      </c>
      <c r="L44" s="27">
        <v>1.1697022499999999E-2</v>
      </c>
      <c r="M44" s="29">
        <v>1.3033464599999999E-2</v>
      </c>
      <c r="N44" s="49">
        <v>0.40147473383481103</v>
      </c>
    </row>
    <row r="45" spans="1:14" x14ac:dyDescent="0.25">
      <c r="A45" s="77"/>
      <c r="B45" s="13" t="s">
        <v>46</v>
      </c>
      <c r="C45" s="27">
        <v>2.7055225999999999E-3</v>
      </c>
      <c r="D45" s="29">
        <v>8.3012183999999992E-3</v>
      </c>
      <c r="E45" s="46">
        <v>0.87066988034736903</v>
      </c>
      <c r="F45" s="27">
        <v>-1.5932455000000002E-2</v>
      </c>
      <c r="G45" s="29">
        <v>9.8284141000000002E-3</v>
      </c>
      <c r="H45" s="46">
        <v>0.119757347966526</v>
      </c>
      <c r="I45" s="27">
        <v>-6.1982958999999997E-2</v>
      </c>
      <c r="J45" s="29">
        <v>9.0418333999999993E-3</v>
      </c>
      <c r="K45" s="46">
        <v>7.6885880503451995E-11</v>
      </c>
      <c r="L45" s="27">
        <v>-0.12623569600000001</v>
      </c>
      <c r="M45" s="29">
        <v>1.25945976E-2</v>
      </c>
      <c r="N45" s="49">
        <v>6.6668231488738095E-23</v>
      </c>
    </row>
    <row r="46" spans="1:14" x14ac:dyDescent="0.25">
      <c r="A46" s="77"/>
      <c r="B46" s="13" t="s">
        <v>47</v>
      </c>
      <c r="C46" s="27">
        <v>4.0187729000000002E-3</v>
      </c>
      <c r="D46" s="29">
        <v>8.5267867000000004E-3</v>
      </c>
      <c r="E46" s="46">
        <v>0.84580502791719803</v>
      </c>
      <c r="F46" s="27">
        <v>4.7613288300000001E-2</v>
      </c>
      <c r="G46" s="29">
        <v>1.0095480800000001E-2</v>
      </c>
      <c r="H46" s="46">
        <v>7.7079572304512193E-6</v>
      </c>
      <c r="I46" s="27">
        <v>-3.6768916999999998E-2</v>
      </c>
      <c r="J46" s="29">
        <v>9.2875263999999992E-3</v>
      </c>
      <c r="K46" s="46">
        <v>1.79109296654537E-4</v>
      </c>
      <c r="L46" s="27">
        <v>-0.138552809</v>
      </c>
      <c r="M46" s="29">
        <v>1.29368296E-2</v>
      </c>
      <c r="N46" s="49">
        <v>6.0069673941957897E-26</v>
      </c>
    </row>
    <row r="47" spans="1:14" x14ac:dyDescent="0.25">
      <c r="A47" s="78"/>
      <c r="B47" s="14" t="s">
        <v>48</v>
      </c>
      <c r="C47" s="30">
        <v>7.3887774999999998E-3</v>
      </c>
      <c r="D47" s="31">
        <v>8.6543785000000005E-3</v>
      </c>
      <c r="E47" s="47">
        <v>0.65796459040962896</v>
      </c>
      <c r="F47" s="30">
        <v>7.7565869199999998E-2</v>
      </c>
      <c r="G47" s="31">
        <v>1.0246546E-2</v>
      </c>
      <c r="H47" s="47">
        <v>1.71745594652102E-12</v>
      </c>
      <c r="I47" s="30">
        <v>6.7145861999999999E-3</v>
      </c>
      <c r="J47" s="31">
        <v>9.4265015999999997E-3</v>
      </c>
      <c r="K47" s="47">
        <v>0.547714152059256</v>
      </c>
      <c r="L47" s="30">
        <v>-4.4626310000000002E-2</v>
      </c>
      <c r="M47" s="31">
        <v>1.31304117E-2</v>
      </c>
      <c r="N47" s="50">
        <v>8.6514908356550202E-4</v>
      </c>
    </row>
    <row r="48" spans="1:14" x14ac:dyDescent="0.25">
      <c r="A48" s="76" t="s">
        <v>49</v>
      </c>
      <c r="B48" s="13" t="s">
        <v>50</v>
      </c>
      <c r="C48" s="27">
        <v>-2.1050603000000001E-2</v>
      </c>
      <c r="D48" s="29">
        <v>8.6576216999999997E-3</v>
      </c>
      <c r="E48" s="46">
        <v>8.0312576575769901E-2</v>
      </c>
      <c r="F48" s="27">
        <v>3.3813152999999999E-2</v>
      </c>
      <c r="G48" s="29">
        <v>1.0250385799999999E-2</v>
      </c>
      <c r="H48" s="46">
        <v>1.5231236485604E-3</v>
      </c>
      <c r="I48" s="27">
        <v>-9.4957429999999992E-3</v>
      </c>
      <c r="J48" s="29">
        <v>9.4300340999999999E-3</v>
      </c>
      <c r="K48" s="46">
        <v>0.39031640041308502</v>
      </c>
      <c r="L48" s="27">
        <v>-1.3025432999999999E-2</v>
      </c>
      <c r="M48" s="29">
        <v>1.31353322E-2</v>
      </c>
      <c r="N48" s="49">
        <v>0.35198372718606302</v>
      </c>
    </row>
    <row r="49" spans="1:14" x14ac:dyDescent="0.25">
      <c r="A49" s="77"/>
      <c r="B49" s="13" t="s">
        <v>51</v>
      </c>
      <c r="C49" s="27">
        <v>2.0883574E-3</v>
      </c>
      <c r="D49" s="29">
        <v>8.6792706000000004E-3</v>
      </c>
      <c r="E49" s="46">
        <v>0.91606435157948496</v>
      </c>
      <c r="F49" s="27">
        <v>4.0284688800000003E-2</v>
      </c>
      <c r="G49" s="29">
        <v>1.02760175E-2</v>
      </c>
      <c r="H49" s="46">
        <v>1.6495190895090601E-4</v>
      </c>
      <c r="I49" s="27">
        <v>2.7650497499999999E-2</v>
      </c>
      <c r="J49" s="29">
        <v>9.4536145000000005E-3</v>
      </c>
      <c r="K49" s="46">
        <v>5.6872711601816499E-3</v>
      </c>
      <c r="L49" s="27">
        <v>6.7361261500000005E-2</v>
      </c>
      <c r="M49" s="29">
        <v>1.31681779E-2</v>
      </c>
      <c r="N49" s="49">
        <v>5.9166186733968196E-7</v>
      </c>
    </row>
    <row r="50" spans="1:14" x14ac:dyDescent="0.25">
      <c r="A50" s="77"/>
      <c r="B50" s="13" t="s">
        <v>52</v>
      </c>
      <c r="C50" s="27">
        <v>2.9903941E-3</v>
      </c>
      <c r="D50" s="29">
        <v>8.6875670999999998E-3</v>
      </c>
      <c r="E50" s="46">
        <v>0.86552717824602698</v>
      </c>
      <c r="F50" s="27">
        <v>3.7287696500000002E-2</v>
      </c>
      <c r="G50" s="29">
        <v>1.02858403E-2</v>
      </c>
      <c r="H50" s="46">
        <v>4.9817254465472905E-4</v>
      </c>
      <c r="I50" s="27">
        <v>3.7342037199999997E-2</v>
      </c>
      <c r="J50" s="29">
        <v>9.4626511999999999E-3</v>
      </c>
      <c r="K50" s="46">
        <v>1.82580842748641E-4</v>
      </c>
      <c r="L50" s="27">
        <v>9.1359617399999996E-2</v>
      </c>
      <c r="M50" s="29">
        <v>1.3180765299999999E-2</v>
      </c>
      <c r="N50" s="49">
        <v>1.33840815128186E-11</v>
      </c>
    </row>
    <row r="51" spans="1:14" x14ac:dyDescent="0.25">
      <c r="A51" s="77"/>
      <c r="B51" s="13" t="s">
        <v>53</v>
      </c>
      <c r="C51" s="27">
        <v>2.1068006199999999E-2</v>
      </c>
      <c r="D51" s="29">
        <v>8.6459463000000004E-3</v>
      </c>
      <c r="E51" s="46">
        <v>8.0312576575769901E-2</v>
      </c>
      <c r="F51" s="27">
        <v>1.15458282E-2</v>
      </c>
      <c r="G51" s="29">
        <v>1.02365624E-2</v>
      </c>
      <c r="H51" s="46">
        <v>0.279624401631824</v>
      </c>
      <c r="I51" s="27">
        <v>2.4417555300000001E-2</v>
      </c>
      <c r="J51" s="29">
        <v>9.4173169999999997E-3</v>
      </c>
      <c r="K51" s="46">
        <v>1.44351411561199E-2</v>
      </c>
      <c r="L51" s="27">
        <v>7.4743298799999996E-2</v>
      </c>
      <c r="M51" s="29">
        <v>1.31176183E-2</v>
      </c>
      <c r="N51" s="49">
        <v>2.6992199729316399E-8</v>
      </c>
    </row>
    <row r="52" spans="1:14" x14ac:dyDescent="0.25">
      <c r="A52" s="77"/>
      <c r="B52" s="13" t="s">
        <v>54</v>
      </c>
      <c r="C52" s="27">
        <v>1.1472275699999999E-2</v>
      </c>
      <c r="D52" s="29">
        <v>8.6520730999999993E-3</v>
      </c>
      <c r="E52" s="46">
        <v>0.38421109747579202</v>
      </c>
      <c r="F52" s="27">
        <v>3.0732744400000001E-2</v>
      </c>
      <c r="G52" s="29">
        <v>1.0243816399999999E-2</v>
      </c>
      <c r="H52" s="46">
        <v>3.87934601347186E-3</v>
      </c>
      <c r="I52" s="27">
        <v>2.0991744999999999E-2</v>
      </c>
      <c r="J52" s="29">
        <v>9.4239904999999999E-3</v>
      </c>
      <c r="K52" s="46">
        <v>3.7253169624889997E-2</v>
      </c>
      <c r="L52" s="27">
        <v>8.5261131200000007E-2</v>
      </c>
      <c r="M52" s="29">
        <v>1.31269139E-2</v>
      </c>
      <c r="N52" s="49">
        <v>2.3850063212462402E-10</v>
      </c>
    </row>
    <row r="53" spans="1:14" x14ac:dyDescent="0.25">
      <c r="A53" s="77"/>
      <c r="B53" s="13" t="s">
        <v>55</v>
      </c>
      <c r="C53" s="27">
        <v>1.67166448E-2</v>
      </c>
      <c r="D53" s="29">
        <v>8.5101581999999995E-3</v>
      </c>
      <c r="E53" s="46">
        <v>0.151779729915685</v>
      </c>
      <c r="F53" s="27">
        <v>9.9311998000000002E-3</v>
      </c>
      <c r="G53" s="29">
        <v>1.0075793E-2</v>
      </c>
      <c r="H53" s="46">
        <v>0.34693110928478099</v>
      </c>
      <c r="I53" s="27">
        <v>-6.8543670000000001E-3</v>
      </c>
      <c r="J53" s="29">
        <v>9.2694143000000007E-3</v>
      </c>
      <c r="K53" s="46">
        <v>0.53301320255566897</v>
      </c>
      <c r="L53" s="27">
        <v>5.2997551800000001E-2</v>
      </c>
      <c r="M53" s="29">
        <v>1.2911600800000001E-2</v>
      </c>
      <c r="N53" s="49">
        <v>5.7021358684940902E-5</v>
      </c>
    </row>
    <row r="54" spans="1:14" x14ac:dyDescent="0.25">
      <c r="A54" s="77"/>
      <c r="B54" s="13" t="s">
        <v>56</v>
      </c>
      <c r="C54" s="27">
        <v>2.3722485599999999E-2</v>
      </c>
      <c r="D54" s="29">
        <v>8.5916493000000003E-3</v>
      </c>
      <c r="E54" s="46">
        <v>6.1150281033486499E-2</v>
      </c>
      <c r="F54" s="27">
        <v>3.2441366300000003E-2</v>
      </c>
      <c r="G54" s="29">
        <v>1.01722763E-2</v>
      </c>
      <c r="H54" s="46">
        <v>2.14004881961409E-3</v>
      </c>
      <c r="I54" s="27">
        <v>2.0637025199999999E-2</v>
      </c>
      <c r="J54" s="29">
        <v>9.3581758999999997E-3</v>
      </c>
      <c r="K54" s="46">
        <v>3.9034433630136797E-2</v>
      </c>
      <c r="L54" s="27">
        <v>4.2754928599999999E-2</v>
      </c>
      <c r="M54" s="29">
        <v>1.30352391E-2</v>
      </c>
      <c r="N54" s="49">
        <v>1.26795855409147E-3</v>
      </c>
    </row>
    <row r="55" spans="1:14" x14ac:dyDescent="0.25">
      <c r="A55" s="77"/>
      <c r="B55" s="13" t="s">
        <v>57</v>
      </c>
      <c r="C55" s="27">
        <v>2.0536657999999999E-2</v>
      </c>
      <c r="D55" s="29">
        <v>8.6561350000000006E-3</v>
      </c>
      <c r="E55" s="46">
        <v>8.3517576936149099E-2</v>
      </c>
      <c r="F55" s="27">
        <v>4.8479203800000002E-2</v>
      </c>
      <c r="G55" s="29">
        <v>1.02486256E-2</v>
      </c>
      <c r="H55" s="46">
        <v>7.6627068951599008E-6</v>
      </c>
      <c r="I55" s="27">
        <v>3.4822160599999999E-2</v>
      </c>
      <c r="J55" s="29">
        <v>9.4284147999999998E-3</v>
      </c>
      <c r="K55" s="46">
        <v>4.84849873909188E-4</v>
      </c>
      <c r="L55" s="27">
        <v>5.7351337199999998E-2</v>
      </c>
      <c r="M55" s="29">
        <v>1.3133076699999999E-2</v>
      </c>
      <c r="N55" s="49">
        <v>1.9107726938092199E-5</v>
      </c>
    </row>
    <row r="56" spans="1:14" x14ac:dyDescent="0.25">
      <c r="A56" s="77"/>
      <c r="B56" s="13" t="s">
        <v>58</v>
      </c>
      <c r="C56" s="27">
        <v>1.55008908E-2</v>
      </c>
      <c r="D56" s="29">
        <v>8.6643572000000002E-3</v>
      </c>
      <c r="E56" s="46">
        <v>0.20315864208540199</v>
      </c>
      <c r="F56" s="27">
        <v>5.94516156E-2</v>
      </c>
      <c r="G56" s="29">
        <v>1.0258360500000001E-2</v>
      </c>
      <c r="H56" s="46">
        <v>7.2339730960059195E-8</v>
      </c>
      <c r="I56" s="27">
        <v>5.3621966399999998E-2</v>
      </c>
      <c r="J56" s="29">
        <v>9.4373705999999998E-3</v>
      </c>
      <c r="K56" s="46">
        <v>8.3568713034553601E-8</v>
      </c>
      <c r="L56" s="27">
        <v>8.06362984E-2</v>
      </c>
      <c r="M56" s="29">
        <v>1.31455514E-2</v>
      </c>
      <c r="N56" s="49">
        <v>2.0030020732877101E-9</v>
      </c>
    </row>
    <row r="57" spans="1:14" x14ac:dyDescent="0.25">
      <c r="A57" s="77"/>
      <c r="B57" s="13" t="s">
        <v>59</v>
      </c>
      <c r="C57" s="27">
        <v>1.4861228900000001E-2</v>
      </c>
      <c r="D57" s="29">
        <v>8.6710682999999993E-3</v>
      </c>
      <c r="E57" s="46">
        <v>0.229689138584494</v>
      </c>
      <c r="F57" s="27">
        <v>5.3996988900000001E-2</v>
      </c>
      <c r="G57" s="29">
        <v>1.02663062E-2</v>
      </c>
      <c r="H57" s="46">
        <v>7.6613493277755299E-7</v>
      </c>
      <c r="I57" s="27">
        <v>4.8987026699999998E-2</v>
      </c>
      <c r="J57" s="29">
        <v>9.4446804000000006E-3</v>
      </c>
      <c r="K57" s="46">
        <v>9.5271763180924501E-7</v>
      </c>
      <c r="L57" s="27">
        <v>8.3666876500000001E-2</v>
      </c>
      <c r="M57" s="29">
        <v>1.3155733399999999E-2</v>
      </c>
      <c r="N57" s="49">
        <v>5.0711807328166505E-10</v>
      </c>
    </row>
    <row r="58" spans="1:14" x14ac:dyDescent="0.25">
      <c r="A58" s="77"/>
      <c r="B58" s="13" t="s">
        <v>60</v>
      </c>
      <c r="C58" s="27">
        <v>3.2593192000000002E-3</v>
      </c>
      <c r="D58" s="29">
        <v>8.4300160000000002E-3</v>
      </c>
      <c r="E58" s="46">
        <v>0.86552717824602698</v>
      </c>
      <c r="F58" s="27">
        <v>-4.0572670999999998E-2</v>
      </c>
      <c r="G58" s="29">
        <v>9.9809070000000007E-3</v>
      </c>
      <c r="H58" s="46">
        <v>9.2586454013306697E-5</v>
      </c>
      <c r="I58" s="27">
        <v>-4.7037621000000002E-2</v>
      </c>
      <c r="J58" s="29">
        <v>9.1821219999999992E-3</v>
      </c>
      <c r="K58" s="46">
        <v>1.25926195868183E-6</v>
      </c>
      <c r="L58" s="27">
        <v>-5.9228719999999999E-2</v>
      </c>
      <c r="M58" s="29">
        <v>1.2790009200000001E-2</v>
      </c>
      <c r="N58" s="49">
        <v>6.0545945118021103E-6</v>
      </c>
    </row>
    <row r="59" spans="1:14" x14ac:dyDescent="0.25">
      <c r="A59" s="77"/>
      <c r="B59" s="13" t="s">
        <v>61</v>
      </c>
      <c r="C59" s="27">
        <v>4.1553633000000001E-3</v>
      </c>
      <c r="D59" s="29">
        <v>8.2549719999999993E-3</v>
      </c>
      <c r="E59" s="46">
        <v>0.834221783545257</v>
      </c>
      <c r="F59" s="27">
        <v>-2.6320203E-2</v>
      </c>
      <c r="G59" s="29">
        <v>9.7736595999999999E-3</v>
      </c>
      <c r="H59" s="46">
        <v>9.3969993530325195E-3</v>
      </c>
      <c r="I59" s="27">
        <v>-6.9011604000000004E-2</v>
      </c>
      <c r="J59" s="29">
        <v>8.9914609999999992E-3</v>
      </c>
      <c r="K59" s="46">
        <v>2.8481755689626398E-13</v>
      </c>
      <c r="L59" s="27">
        <v>-0.169844988</v>
      </c>
      <c r="M59" s="29">
        <v>1.25244326E-2</v>
      </c>
      <c r="N59" s="49">
        <v>1.34281940747997E-40</v>
      </c>
    </row>
    <row r="60" spans="1:14" x14ac:dyDescent="0.25">
      <c r="A60" s="77"/>
      <c r="B60" s="13" t="s">
        <v>62</v>
      </c>
      <c r="C60" s="27">
        <v>1.5649100000000001E-3</v>
      </c>
      <c r="D60" s="29">
        <v>8.5232386999999996E-3</v>
      </c>
      <c r="E60" s="46">
        <v>0.92117335911507703</v>
      </c>
      <c r="F60" s="27">
        <v>4.1122594399999997E-2</v>
      </c>
      <c r="G60" s="29">
        <v>1.0091280100000001E-2</v>
      </c>
      <c r="H60" s="46">
        <v>9.0689743084278895E-5</v>
      </c>
      <c r="I60" s="27">
        <v>-4.3200250000000003E-2</v>
      </c>
      <c r="J60" s="29">
        <v>9.2836619000000002E-3</v>
      </c>
      <c r="K60" s="46">
        <v>1.0883442027867501E-5</v>
      </c>
      <c r="L60" s="27">
        <v>-0.17504038799999999</v>
      </c>
      <c r="M60" s="29">
        <v>1.29314466E-2</v>
      </c>
      <c r="N60" s="49">
        <v>1.65316946363345E-40</v>
      </c>
    </row>
    <row r="61" spans="1:14" x14ac:dyDescent="0.25">
      <c r="A61" s="78"/>
      <c r="B61" s="15" t="s">
        <v>63</v>
      </c>
      <c r="C61" s="30">
        <v>1.2102601100000001E-2</v>
      </c>
      <c r="D61" s="31">
        <v>8.6453319000000008E-3</v>
      </c>
      <c r="E61" s="47">
        <v>0.34296871179376798</v>
      </c>
      <c r="F61" s="30">
        <v>6.8669525499999995E-2</v>
      </c>
      <c r="G61" s="31">
        <v>1.02358351E-2</v>
      </c>
      <c r="H61" s="47">
        <v>3.3864529494578099E-10</v>
      </c>
      <c r="I61" s="30">
        <v>1.8215925899999999E-2</v>
      </c>
      <c r="J61" s="31">
        <v>9.4166479000000001E-3</v>
      </c>
      <c r="K61" s="47">
        <v>7.2496784934245398E-2</v>
      </c>
      <c r="L61" s="30">
        <v>-5.8703681000000001E-2</v>
      </c>
      <c r="M61" s="31">
        <v>1.31166862E-2</v>
      </c>
      <c r="N61" s="50">
        <v>1.20922930962519E-5</v>
      </c>
    </row>
    <row r="62" spans="1:14" x14ac:dyDescent="0.25">
      <c r="A62" s="76" t="s">
        <v>64</v>
      </c>
      <c r="B62" s="13" t="s">
        <v>65</v>
      </c>
      <c r="C62" s="27">
        <v>-2.5197959999999998E-2</v>
      </c>
      <c r="D62" s="29">
        <v>8.6372305000000007E-3</v>
      </c>
      <c r="E62" s="46">
        <v>5.4126913715749701E-2</v>
      </c>
      <c r="F62" s="27">
        <v>2.9977565300000002E-2</v>
      </c>
      <c r="G62" s="29">
        <v>1.02262432E-2</v>
      </c>
      <c r="H62" s="46">
        <v>4.56482585276343E-3</v>
      </c>
      <c r="I62" s="27">
        <v>4.5687065999999998E-3</v>
      </c>
      <c r="J62" s="29">
        <v>9.4078236999999999E-3</v>
      </c>
      <c r="K62" s="46">
        <v>0.67623302988464495</v>
      </c>
      <c r="L62" s="27">
        <v>5.6263492000000002E-3</v>
      </c>
      <c r="M62" s="29">
        <v>1.31043948E-2</v>
      </c>
      <c r="N62" s="49">
        <v>0.68760023519747904</v>
      </c>
    </row>
    <row r="63" spans="1:14" x14ac:dyDescent="0.25">
      <c r="A63" s="77"/>
      <c r="B63" s="13" t="s">
        <v>66</v>
      </c>
      <c r="C63" s="27">
        <v>-1.3160003999999999E-2</v>
      </c>
      <c r="D63" s="29">
        <v>8.6068749999999999E-3</v>
      </c>
      <c r="E63" s="46">
        <v>0.29040215097741801</v>
      </c>
      <c r="F63" s="27">
        <v>5.0187276599999997E-2</v>
      </c>
      <c r="G63" s="29">
        <v>1.0190303100000001E-2</v>
      </c>
      <c r="H63" s="46">
        <v>3.3261520834434598E-6</v>
      </c>
      <c r="I63" s="27">
        <v>2.8217139200000001E-2</v>
      </c>
      <c r="J63" s="29">
        <v>9.3747599999999993E-3</v>
      </c>
      <c r="K63" s="46">
        <v>4.5649910278502404E-3</v>
      </c>
      <c r="L63" s="27">
        <v>4.3768913200000002E-2</v>
      </c>
      <c r="M63" s="29">
        <v>1.30583395E-2</v>
      </c>
      <c r="N63" s="49">
        <v>9.9818310705047605E-4</v>
      </c>
    </row>
    <row r="64" spans="1:14" x14ac:dyDescent="0.25">
      <c r="A64" s="77"/>
      <c r="B64" s="13" t="s">
        <v>67</v>
      </c>
      <c r="C64" s="27">
        <v>-3.0453530000000002E-3</v>
      </c>
      <c r="D64" s="29">
        <v>8.6070374999999994E-3</v>
      </c>
      <c r="E64" s="46">
        <v>0.86552717824602698</v>
      </c>
      <c r="F64" s="27">
        <v>5.5718621099999997E-2</v>
      </c>
      <c r="G64" s="29">
        <v>1.0190495500000001E-2</v>
      </c>
      <c r="H64" s="46">
        <v>3.1457124228109503E-7</v>
      </c>
      <c r="I64" s="27">
        <v>4.6711262900000002E-2</v>
      </c>
      <c r="J64" s="29">
        <v>9.3749369000000003E-3</v>
      </c>
      <c r="K64" s="46">
        <v>2.4739794899662202E-6</v>
      </c>
      <c r="L64" s="27">
        <v>6.6439151599999996E-2</v>
      </c>
      <c r="M64" s="29">
        <v>1.3058586E-2</v>
      </c>
      <c r="N64" s="49">
        <v>6.7561851107308598E-7</v>
      </c>
    </row>
    <row r="65" spans="1:14" x14ac:dyDescent="0.25">
      <c r="A65" s="77"/>
      <c r="B65" s="13" t="s">
        <v>68</v>
      </c>
      <c r="C65" s="27">
        <v>-8.2697300000000005E-4</v>
      </c>
      <c r="D65" s="29">
        <v>8.6462871000000004E-3</v>
      </c>
      <c r="E65" s="46">
        <v>0.94433157154794001</v>
      </c>
      <c r="F65" s="27">
        <v>5.71584667E-2</v>
      </c>
      <c r="G65" s="29">
        <v>1.0236965900000001E-2</v>
      </c>
      <c r="H65" s="46">
        <v>2.1682292519088099E-7</v>
      </c>
      <c r="I65" s="27">
        <v>4.6474374800000003E-2</v>
      </c>
      <c r="J65" s="29">
        <v>9.4176881999999996E-3</v>
      </c>
      <c r="K65" s="46">
        <v>3.07565123236486E-6</v>
      </c>
      <c r="L65" s="27">
        <v>6.9871459600000005E-2</v>
      </c>
      <c r="M65" s="29">
        <v>1.31181354E-2</v>
      </c>
      <c r="N65" s="49">
        <v>1.9757546345155301E-7</v>
      </c>
    </row>
    <row r="66" spans="1:14" x14ac:dyDescent="0.25">
      <c r="A66" s="77"/>
      <c r="B66" s="13" t="s">
        <v>69</v>
      </c>
      <c r="C66" s="27">
        <v>-8.7072239999999995E-3</v>
      </c>
      <c r="D66" s="29">
        <v>8.6607040999999996E-3</v>
      </c>
      <c r="E66" s="46">
        <v>0.54288867802110496</v>
      </c>
      <c r="F66" s="27">
        <v>4.9483290999999999E-2</v>
      </c>
      <c r="G66" s="29">
        <v>1.0254035200000001E-2</v>
      </c>
      <c r="H66" s="46">
        <v>5.3469457217282702E-6</v>
      </c>
      <c r="I66" s="27">
        <v>2.84164945E-2</v>
      </c>
      <c r="J66" s="29">
        <v>9.4333915000000008E-3</v>
      </c>
      <c r="K66" s="46">
        <v>4.5649910278502404E-3</v>
      </c>
      <c r="L66" s="27">
        <v>4.8487006399999998E-2</v>
      </c>
      <c r="M66" s="29">
        <v>1.31400088E-2</v>
      </c>
      <c r="N66" s="49">
        <v>3.0042328260908698E-4</v>
      </c>
    </row>
    <row r="67" spans="1:14" x14ac:dyDescent="0.25">
      <c r="A67" s="77"/>
      <c r="B67" s="13" t="s">
        <v>70</v>
      </c>
      <c r="C67" s="27">
        <v>-1.0064554999999999E-2</v>
      </c>
      <c r="D67" s="29">
        <v>8.6432288999999992E-3</v>
      </c>
      <c r="E67" s="46">
        <v>0.45548235374735602</v>
      </c>
      <c r="F67" s="27">
        <v>3.8360453599999997E-2</v>
      </c>
      <c r="G67" s="29">
        <v>1.0233345200000001E-2</v>
      </c>
      <c r="H67" s="46">
        <v>3.1873114084163501E-4</v>
      </c>
      <c r="I67" s="27">
        <v>4.2268219999999998E-4</v>
      </c>
      <c r="J67" s="29">
        <v>9.4143573000000005E-3</v>
      </c>
      <c r="K67" s="46">
        <v>0.97122679170065296</v>
      </c>
      <c r="L67" s="27">
        <v>3.05625289E-2</v>
      </c>
      <c r="M67" s="29">
        <v>1.31134956E-2</v>
      </c>
      <c r="N67" s="49">
        <v>2.2551700066187601E-2</v>
      </c>
    </row>
    <row r="68" spans="1:14" x14ac:dyDescent="0.25">
      <c r="A68" s="77"/>
      <c r="B68" s="13" t="s">
        <v>71</v>
      </c>
      <c r="C68" s="27">
        <v>-5.7692790000000004E-3</v>
      </c>
      <c r="D68" s="29">
        <v>8.6270976999999992E-3</v>
      </c>
      <c r="E68" s="46">
        <v>0.75549268135175895</v>
      </c>
      <c r="F68" s="27">
        <v>3.7097901400000001E-2</v>
      </c>
      <c r="G68" s="29">
        <v>1.02142463E-2</v>
      </c>
      <c r="H68" s="46">
        <v>4.9131293373130597E-4</v>
      </c>
      <c r="I68" s="27">
        <v>-5.2866329999999998E-3</v>
      </c>
      <c r="J68" s="29">
        <v>9.3967869000000006E-3</v>
      </c>
      <c r="K68" s="46">
        <v>0.63848063102827701</v>
      </c>
      <c r="L68" s="27">
        <v>2.6571858199999999E-2</v>
      </c>
      <c r="M68" s="29">
        <v>1.30890213E-2</v>
      </c>
      <c r="N68" s="49">
        <v>4.7511996765019403E-2</v>
      </c>
    </row>
    <row r="69" spans="1:14" x14ac:dyDescent="0.25">
      <c r="A69" s="77"/>
      <c r="B69" s="13" t="s">
        <v>72</v>
      </c>
      <c r="C69" s="27">
        <v>-3.2401470000000001E-3</v>
      </c>
      <c r="D69" s="29">
        <v>8.6370561999999998E-3</v>
      </c>
      <c r="E69" s="46">
        <v>0.86552717824602698</v>
      </c>
      <c r="F69" s="27">
        <v>4.5141365900000001E-2</v>
      </c>
      <c r="G69" s="29">
        <v>1.0226036799999999E-2</v>
      </c>
      <c r="H69" s="46">
        <v>2.4527967796575499E-5</v>
      </c>
      <c r="I69" s="27">
        <v>2.7347202E-3</v>
      </c>
      <c r="J69" s="29">
        <v>9.4076338000000006E-3</v>
      </c>
      <c r="K69" s="46">
        <v>0.80634570233030101</v>
      </c>
      <c r="L69" s="27">
        <v>3.4612924900000001E-2</v>
      </c>
      <c r="M69" s="29">
        <v>1.3104130300000001E-2</v>
      </c>
      <c r="N69" s="49">
        <v>9.5871500529760394E-3</v>
      </c>
    </row>
    <row r="70" spans="1:14" x14ac:dyDescent="0.25">
      <c r="A70" s="77"/>
      <c r="B70" s="13" t="s">
        <v>73</v>
      </c>
      <c r="C70" s="27">
        <v>-5.9504420000000002E-3</v>
      </c>
      <c r="D70" s="29">
        <v>8.6453676000000004E-3</v>
      </c>
      <c r="E70" s="46">
        <v>0.75329692155174699</v>
      </c>
      <c r="F70" s="27">
        <v>5.1303792600000002E-2</v>
      </c>
      <c r="G70" s="29">
        <v>1.02358773E-2</v>
      </c>
      <c r="H70" s="46">
        <v>2.3211652576162601E-6</v>
      </c>
      <c r="I70" s="27">
        <v>1.2841919800000001E-2</v>
      </c>
      <c r="J70" s="29">
        <v>9.4166868000000008E-3</v>
      </c>
      <c r="K70" s="46">
        <v>0.21858334501384499</v>
      </c>
      <c r="L70" s="27">
        <v>3.7803713599999997E-2</v>
      </c>
      <c r="M70" s="29">
        <v>1.31167404E-2</v>
      </c>
      <c r="N70" s="49">
        <v>4.6995963723427004E-3</v>
      </c>
    </row>
    <row r="71" spans="1:14" x14ac:dyDescent="0.25">
      <c r="A71" s="77"/>
      <c r="B71" s="13" t="s">
        <v>74</v>
      </c>
      <c r="C71" s="27">
        <v>-1.0778728E-2</v>
      </c>
      <c r="D71" s="29">
        <v>8.6441305999999992E-3</v>
      </c>
      <c r="E71" s="46">
        <v>0.418768548382839</v>
      </c>
      <c r="F71" s="27">
        <v>4.7962490699999999E-2</v>
      </c>
      <c r="G71" s="29">
        <v>1.0234412700000001E-2</v>
      </c>
      <c r="H71" s="46">
        <v>8.3418193975082395E-6</v>
      </c>
      <c r="I71" s="27">
        <v>1.7669354500000001E-2</v>
      </c>
      <c r="J71" s="29">
        <v>9.4153393000000005E-3</v>
      </c>
      <c r="K71" s="46">
        <v>8.0365409431584697E-2</v>
      </c>
      <c r="L71" s="27">
        <v>3.3768488200000002E-2</v>
      </c>
      <c r="M71" s="29">
        <v>1.3114863500000001E-2</v>
      </c>
      <c r="N71" s="49">
        <v>1.1533418906774401E-2</v>
      </c>
    </row>
    <row r="72" spans="1:14" x14ac:dyDescent="0.25">
      <c r="A72" s="77"/>
      <c r="B72" s="13" t="s">
        <v>75</v>
      </c>
      <c r="C72" s="27">
        <v>-1.4205914E-2</v>
      </c>
      <c r="D72" s="29">
        <v>8.6482852999999991E-3</v>
      </c>
      <c r="E72" s="46">
        <v>0.26085904393325499</v>
      </c>
      <c r="F72" s="27">
        <v>2.5849867200000001E-2</v>
      </c>
      <c r="G72" s="29">
        <v>1.02393317E-2</v>
      </c>
      <c r="H72" s="46">
        <v>1.4532817469061999E-2</v>
      </c>
      <c r="I72" s="27">
        <v>-7.3778100000000003E-3</v>
      </c>
      <c r="J72" s="29">
        <v>9.4198647000000007E-3</v>
      </c>
      <c r="K72" s="46">
        <v>0.52436916583063098</v>
      </c>
      <c r="L72" s="27">
        <v>-7.7004400000000002E-3</v>
      </c>
      <c r="M72" s="29">
        <v>1.3121167E-2</v>
      </c>
      <c r="N72" s="49">
        <v>0.58706880876966905</v>
      </c>
    </row>
    <row r="73" spans="1:14" x14ac:dyDescent="0.25">
      <c r="A73" s="77"/>
      <c r="B73" s="13" t="s">
        <v>76</v>
      </c>
      <c r="C73" s="27">
        <v>-2.0590107E-2</v>
      </c>
      <c r="D73" s="29">
        <v>8.5798373000000004E-3</v>
      </c>
      <c r="E73" s="46">
        <v>8.08429411172851E-2</v>
      </c>
      <c r="F73" s="27">
        <v>1.6066310300000001E-2</v>
      </c>
      <c r="G73" s="29">
        <v>1.01582913E-2</v>
      </c>
      <c r="H73" s="46">
        <v>0.12865885258117099</v>
      </c>
      <c r="I73" s="27">
        <v>-4.0318191000000003E-2</v>
      </c>
      <c r="J73" s="29">
        <v>9.3453100000000008E-3</v>
      </c>
      <c r="K73" s="46">
        <v>4.4196185193466697E-5</v>
      </c>
      <c r="L73" s="27">
        <v>-8.3528879E-2</v>
      </c>
      <c r="M73" s="29">
        <v>1.30173179E-2</v>
      </c>
      <c r="N73" s="49">
        <v>3.8423051921506398E-10</v>
      </c>
    </row>
    <row r="74" spans="1:14" x14ac:dyDescent="0.25">
      <c r="A74" s="77"/>
      <c r="B74" s="13" t="s">
        <v>77</v>
      </c>
      <c r="C74" s="27">
        <v>-2.0324801999999999E-2</v>
      </c>
      <c r="D74" s="29">
        <v>8.6450529999999998E-3</v>
      </c>
      <c r="E74" s="46">
        <v>8.3517576936149099E-2</v>
      </c>
      <c r="F74" s="27">
        <v>3.4386691900000002E-2</v>
      </c>
      <c r="G74" s="29">
        <v>1.02355048E-2</v>
      </c>
      <c r="H74" s="46">
        <v>1.26748087854256E-3</v>
      </c>
      <c r="I74" s="27">
        <v>-2.7517367000000001E-2</v>
      </c>
      <c r="J74" s="29">
        <v>9.4163440999999997E-3</v>
      </c>
      <c r="K74" s="46">
        <v>5.6872711601816499E-3</v>
      </c>
      <c r="L74" s="27">
        <v>-5.8854614E-2</v>
      </c>
      <c r="M74" s="29">
        <v>1.3116263E-2</v>
      </c>
      <c r="N74" s="49">
        <v>1.15828394155574E-5</v>
      </c>
    </row>
    <row r="75" spans="1:14" x14ac:dyDescent="0.25">
      <c r="A75" s="78"/>
      <c r="B75" s="15" t="s">
        <v>78</v>
      </c>
      <c r="C75" s="30">
        <v>-1.5935998E-2</v>
      </c>
      <c r="D75" s="31">
        <v>8.6490001999999996E-3</v>
      </c>
      <c r="E75" s="47">
        <v>0.18802042311783901</v>
      </c>
      <c r="F75" s="30">
        <v>4.9203342599999998E-2</v>
      </c>
      <c r="G75" s="31">
        <v>1.02401782E-2</v>
      </c>
      <c r="H75" s="47">
        <v>5.77382349968551E-6</v>
      </c>
      <c r="I75" s="30">
        <v>3.9817059000000002E-3</v>
      </c>
      <c r="J75" s="31">
        <v>9.4206433999999995E-3</v>
      </c>
      <c r="K75" s="47">
        <v>0.71393253976368498</v>
      </c>
      <c r="L75" s="30">
        <v>7.2296721E-3</v>
      </c>
      <c r="M75" s="31">
        <v>1.31222517E-2</v>
      </c>
      <c r="N75" s="50">
        <v>0.60810917750263405</v>
      </c>
    </row>
    <row r="76" spans="1:14" x14ac:dyDescent="0.25">
      <c r="A76" s="76" t="s">
        <v>79</v>
      </c>
      <c r="B76" s="13" t="s">
        <v>80</v>
      </c>
      <c r="C76" s="27">
        <v>-2.4799485E-2</v>
      </c>
      <c r="D76" s="29">
        <v>8.6374216000000004E-3</v>
      </c>
      <c r="E76" s="46">
        <v>5.64362885708996E-2</v>
      </c>
      <c r="F76" s="27">
        <v>3.0578133899999999E-2</v>
      </c>
      <c r="G76" s="29">
        <v>1.02264695E-2</v>
      </c>
      <c r="H76" s="46">
        <v>3.9518781145877896E-3</v>
      </c>
      <c r="I76" s="27">
        <v>2.3872058000000002E-3</v>
      </c>
      <c r="J76" s="29">
        <v>9.4080319000000006E-3</v>
      </c>
      <c r="K76" s="46">
        <v>0.82356696824204001</v>
      </c>
      <c r="L76" s="27">
        <v>2.0334475E-3</v>
      </c>
      <c r="M76" s="29">
        <v>1.31046848E-2</v>
      </c>
      <c r="N76" s="49">
        <v>0.87668768800181995</v>
      </c>
    </row>
    <row r="77" spans="1:14" x14ac:dyDescent="0.25">
      <c r="A77" s="77"/>
      <c r="B77" s="13" t="s">
        <v>81</v>
      </c>
      <c r="C77" s="27">
        <v>-1.0618697E-2</v>
      </c>
      <c r="D77" s="29">
        <v>8.6350294000000008E-3</v>
      </c>
      <c r="E77" s="46">
        <v>0.41936811011759101</v>
      </c>
      <c r="F77" s="27">
        <v>4.2601933000000002E-2</v>
      </c>
      <c r="G77" s="29">
        <v>1.02236372E-2</v>
      </c>
      <c r="H77" s="46">
        <v>6.6548258118681906E-5</v>
      </c>
      <c r="I77" s="27">
        <v>2.6401175700000001E-2</v>
      </c>
      <c r="J77" s="29">
        <v>9.4054262000000007E-3</v>
      </c>
      <c r="K77" s="46">
        <v>7.8413575277592601E-3</v>
      </c>
      <c r="L77" s="27">
        <v>5.7440688400000002E-2</v>
      </c>
      <c r="M77" s="29">
        <v>1.3101055299999999E-2</v>
      </c>
      <c r="N77" s="49">
        <v>1.78309337768925E-5</v>
      </c>
    </row>
    <row r="78" spans="1:14" x14ac:dyDescent="0.25">
      <c r="A78" s="77"/>
      <c r="B78" s="13" t="s">
        <v>82</v>
      </c>
      <c r="C78" s="27">
        <v>-7.0307319999999996E-3</v>
      </c>
      <c r="D78" s="29">
        <v>8.6345146000000005E-3</v>
      </c>
      <c r="E78" s="46">
        <v>0.67457084824373403</v>
      </c>
      <c r="F78" s="27">
        <v>4.82165658E-2</v>
      </c>
      <c r="G78" s="29">
        <v>1.02230277E-2</v>
      </c>
      <c r="H78" s="46">
        <v>7.7079572304512193E-6</v>
      </c>
      <c r="I78" s="27">
        <v>3.52561562E-2</v>
      </c>
      <c r="J78" s="29">
        <v>9.4048654999999998E-3</v>
      </c>
      <c r="K78" s="46">
        <v>3.9562205299471098E-4</v>
      </c>
      <c r="L78" s="27">
        <v>6.9339043700000005E-2</v>
      </c>
      <c r="M78" s="29">
        <v>1.3100274199999999E-2</v>
      </c>
      <c r="N78" s="49">
        <v>2.3069284428513599E-7</v>
      </c>
    </row>
    <row r="79" spans="1:14" x14ac:dyDescent="0.25">
      <c r="A79" s="77"/>
      <c r="B79" s="13" t="s">
        <v>83</v>
      </c>
      <c r="C79" s="27">
        <v>1.26605934E-2</v>
      </c>
      <c r="D79" s="29">
        <v>8.6919458999999994E-3</v>
      </c>
      <c r="E79" s="46">
        <v>0.31315186022580399</v>
      </c>
      <c r="F79" s="27">
        <v>4.24433429E-2</v>
      </c>
      <c r="G79" s="29">
        <v>1.02910247E-2</v>
      </c>
      <c r="H79" s="46">
        <v>7.77510895988639E-5</v>
      </c>
      <c r="I79" s="27">
        <v>4.4677579100000003E-2</v>
      </c>
      <c r="J79" s="29">
        <v>9.4674206999999996E-3</v>
      </c>
      <c r="K79" s="46">
        <v>8.38282165821037E-6</v>
      </c>
      <c r="L79" s="27">
        <v>9.5794091100000006E-2</v>
      </c>
      <c r="M79" s="29">
        <v>1.3187408899999999E-2</v>
      </c>
      <c r="N79" s="49">
        <v>1.4399892351171099E-12</v>
      </c>
    </row>
    <row r="80" spans="1:14" x14ac:dyDescent="0.25">
      <c r="A80" s="77"/>
      <c r="B80" s="13" t="s">
        <v>84</v>
      </c>
      <c r="C80" s="27">
        <v>1.32733521E-2</v>
      </c>
      <c r="D80" s="29">
        <v>8.6764118000000005E-3</v>
      </c>
      <c r="E80" s="46">
        <v>0.29040215097741801</v>
      </c>
      <c r="F80" s="27">
        <v>4.2755670599999997E-2</v>
      </c>
      <c r="G80" s="29">
        <v>1.0272632800000001E-2</v>
      </c>
      <c r="H80" s="46">
        <v>6.6949431832627706E-5</v>
      </c>
      <c r="I80" s="27">
        <v>3.98308437E-2</v>
      </c>
      <c r="J80" s="29">
        <v>9.4505006999999995E-3</v>
      </c>
      <c r="K80" s="46">
        <v>6.6381112332143696E-5</v>
      </c>
      <c r="L80" s="27">
        <v>9.6232879800000004E-2</v>
      </c>
      <c r="M80" s="29">
        <v>1.31638407E-2</v>
      </c>
      <c r="N80" s="49">
        <v>1.0502095050779999E-12</v>
      </c>
    </row>
    <row r="81" spans="1:14" x14ac:dyDescent="0.25">
      <c r="A81" s="77"/>
      <c r="B81" s="13" t="s">
        <v>85</v>
      </c>
      <c r="C81" s="27">
        <v>5.9977588E-3</v>
      </c>
      <c r="D81" s="29">
        <v>8.5797974000000003E-3</v>
      </c>
      <c r="E81" s="46">
        <v>0.75329692155174699</v>
      </c>
      <c r="F81" s="27">
        <v>1.8400165699999999E-2</v>
      </c>
      <c r="G81" s="29">
        <v>1.0158244E-2</v>
      </c>
      <c r="H81" s="46">
        <v>8.1276464195381301E-2</v>
      </c>
      <c r="I81" s="27">
        <v>-7.1980179999999996E-3</v>
      </c>
      <c r="J81" s="29">
        <v>9.3452664999999994E-3</v>
      </c>
      <c r="K81" s="46">
        <v>0.52436916583063098</v>
      </c>
      <c r="L81" s="27">
        <v>6.2582068699999993E-2</v>
      </c>
      <c r="M81" s="29">
        <v>1.30172573E-2</v>
      </c>
      <c r="N81" s="49">
        <v>2.6346833400696402E-6</v>
      </c>
    </row>
    <row r="82" spans="1:14" x14ac:dyDescent="0.25">
      <c r="A82" s="77"/>
      <c r="B82" s="13" t="s">
        <v>86</v>
      </c>
      <c r="C82" s="27">
        <v>1.9542916899999999E-2</v>
      </c>
      <c r="D82" s="29">
        <v>8.5727553000000001E-3</v>
      </c>
      <c r="E82" s="46">
        <v>9.3764459890166199E-2</v>
      </c>
      <c r="F82" s="27">
        <v>2.6506420999999999E-2</v>
      </c>
      <c r="G82" s="29">
        <v>1.0149906300000001E-2</v>
      </c>
      <c r="H82" s="46">
        <v>1.15488637405145E-2</v>
      </c>
      <c r="I82" s="27">
        <v>1.0018427099999999E-2</v>
      </c>
      <c r="J82" s="29">
        <v>9.3375961999999993E-3</v>
      </c>
      <c r="K82" s="46">
        <v>0.35542553921563202</v>
      </c>
      <c r="L82" s="27">
        <v>5.3479827899999999E-2</v>
      </c>
      <c r="M82" s="29">
        <v>1.30065731E-2</v>
      </c>
      <c r="N82" s="49">
        <v>5.5863635819620597E-5</v>
      </c>
    </row>
    <row r="83" spans="1:14" x14ac:dyDescent="0.25">
      <c r="A83" s="77"/>
      <c r="B83" s="13" t="s">
        <v>87</v>
      </c>
      <c r="C83" s="27">
        <v>2.1140006400000001E-2</v>
      </c>
      <c r="D83" s="29">
        <v>8.6453031999999992E-3</v>
      </c>
      <c r="E83" s="46">
        <v>8.0312576575769901E-2</v>
      </c>
      <c r="F83" s="27">
        <v>4.33767615E-2</v>
      </c>
      <c r="G83" s="29">
        <v>1.0235801100000001E-2</v>
      </c>
      <c r="H83" s="46">
        <v>5.0252344834909799E-5</v>
      </c>
      <c r="I83" s="27">
        <v>3.1545507299999997E-2</v>
      </c>
      <c r="J83" s="29">
        <v>9.4166166000000003E-3</v>
      </c>
      <c r="K83" s="46">
        <v>1.50711797682597E-3</v>
      </c>
      <c r="L83" s="27">
        <v>5.7197210599999999E-2</v>
      </c>
      <c r="M83" s="29">
        <v>1.31166427E-2</v>
      </c>
      <c r="N83" s="49">
        <v>1.94506666149257E-5</v>
      </c>
    </row>
    <row r="84" spans="1:14" x14ac:dyDescent="0.25">
      <c r="A84" s="77"/>
      <c r="B84" s="13" t="s">
        <v>88</v>
      </c>
      <c r="C84" s="27">
        <v>1.9457814600000001E-2</v>
      </c>
      <c r="D84" s="29">
        <v>8.6667042E-3</v>
      </c>
      <c r="E84" s="46">
        <v>9.4914311067511206E-2</v>
      </c>
      <c r="F84" s="27">
        <v>5.5947045199999997E-2</v>
      </c>
      <c r="G84" s="29">
        <v>1.02611393E-2</v>
      </c>
      <c r="H84" s="46">
        <v>3.2670551662814701E-7</v>
      </c>
      <c r="I84" s="27">
        <v>4.9560930900000001E-2</v>
      </c>
      <c r="J84" s="29">
        <v>9.4399270000000007E-3</v>
      </c>
      <c r="K84" s="46">
        <v>7.2323557540024096E-7</v>
      </c>
      <c r="L84" s="27">
        <v>8.1420256199999999E-2</v>
      </c>
      <c r="M84" s="29">
        <v>1.31491122E-2</v>
      </c>
      <c r="N84" s="49">
        <v>1.41279232066778E-9</v>
      </c>
    </row>
    <row r="85" spans="1:14" x14ac:dyDescent="0.25">
      <c r="A85" s="77"/>
      <c r="B85" s="13" t="s">
        <v>89</v>
      </c>
      <c r="C85" s="27">
        <v>2.7560668699999999E-2</v>
      </c>
      <c r="D85" s="29">
        <v>8.6660198000000008E-3</v>
      </c>
      <c r="E85" s="46">
        <v>2.9002726955416801E-2</v>
      </c>
      <c r="F85" s="27">
        <v>5.2247091099999997E-2</v>
      </c>
      <c r="G85" s="29">
        <v>1.0260328900000001E-2</v>
      </c>
      <c r="H85" s="46">
        <v>1.6285548038013999E-6</v>
      </c>
      <c r="I85" s="27">
        <v>7.7203737499999994E-2</v>
      </c>
      <c r="J85" s="29">
        <v>9.4391814999999994E-3</v>
      </c>
      <c r="K85" s="46">
        <v>5.6390764039848701E-15</v>
      </c>
      <c r="L85" s="27">
        <v>0.15412969369999999</v>
      </c>
      <c r="M85" s="29">
        <v>1.31480739E-2</v>
      </c>
      <c r="N85" s="49">
        <v>7.48432455663529E-31</v>
      </c>
    </row>
    <row r="86" spans="1:14" x14ac:dyDescent="0.25">
      <c r="A86" s="77"/>
      <c r="B86" s="13" t="s">
        <v>90</v>
      </c>
      <c r="C86" s="27">
        <v>-5.3567140000000003E-3</v>
      </c>
      <c r="D86" s="29">
        <v>8.4215991999999993E-3</v>
      </c>
      <c r="E86" s="46">
        <v>0.77863424389708702</v>
      </c>
      <c r="F86" s="27">
        <v>-5.1750416E-2</v>
      </c>
      <c r="G86" s="29">
        <v>9.9709416999999995E-3</v>
      </c>
      <c r="H86" s="46">
        <v>1.07412533381494E-6</v>
      </c>
      <c r="I86" s="27">
        <v>-6.2860232000000002E-2</v>
      </c>
      <c r="J86" s="29">
        <v>9.1729542999999993E-3</v>
      </c>
      <c r="K86" s="46">
        <v>7.6885880503451995E-11</v>
      </c>
      <c r="L86" s="27">
        <v>-6.2467083E-2</v>
      </c>
      <c r="M86" s="29">
        <v>1.27772392E-2</v>
      </c>
      <c r="N86" s="49">
        <v>1.7710000449085E-6</v>
      </c>
    </row>
    <row r="87" spans="1:14" x14ac:dyDescent="0.25">
      <c r="A87" s="77"/>
      <c r="B87" s="13" t="s">
        <v>91</v>
      </c>
      <c r="C87" s="27">
        <v>1.5611487000000001E-3</v>
      </c>
      <c r="D87" s="29">
        <v>8.3282927E-3</v>
      </c>
      <c r="E87" s="46">
        <v>0.92117335911507703</v>
      </c>
      <c r="F87" s="27">
        <v>-4.0095399999999998E-3</v>
      </c>
      <c r="G87" s="29">
        <v>9.8604694000000003E-3</v>
      </c>
      <c r="H87" s="46">
        <v>0.70470778535751</v>
      </c>
      <c r="I87" s="27">
        <v>-6.4401718999999996E-2</v>
      </c>
      <c r="J87" s="29">
        <v>9.0713232000000001E-3</v>
      </c>
      <c r="K87" s="46">
        <v>1.57098002493733E-11</v>
      </c>
      <c r="L87" s="27">
        <v>-0.152631658</v>
      </c>
      <c r="M87" s="29">
        <v>1.26356748E-2</v>
      </c>
      <c r="N87" s="49">
        <v>1.1701434486845999E-32</v>
      </c>
    </row>
    <row r="88" spans="1:14" x14ac:dyDescent="0.25">
      <c r="A88" s="77"/>
      <c r="B88" s="13" t="s">
        <v>92</v>
      </c>
      <c r="C88" s="27">
        <v>-1.328054E-3</v>
      </c>
      <c r="D88" s="29">
        <v>8.5647911E-3</v>
      </c>
      <c r="E88" s="46">
        <v>0.93057332110230395</v>
      </c>
      <c r="F88" s="27">
        <v>4.8531935599999999E-2</v>
      </c>
      <c r="G88" s="29">
        <v>1.0140476900000001E-2</v>
      </c>
      <c r="H88" s="46">
        <v>6.1785241883025401E-6</v>
      </c>
      <c r="I88" s="27">
        <v>-4.1960050999999998E-2</v>
      </c>
      <c r="J88" s="29">
        <v>9.3289214000000006E-3</v>
      </c>
      <c r="K88" s="46">
        <v>2.0155464415654699E-5</v>
      </c>
      <c r="L88" s="27">
        <v>-0.14681174899999999</v>
      </c>
      <c r="M88" s="29">
        <v>1.29944897E-2</v>
      </c>
      <c r="N88" s="49">
        <v>9.7500583731108495E-29</v>
      </c>
    </row>
    <row r="89" spans="1:14" x14ac:dyDescent="0.25">
      <c r="A89" s="78"/>
      <c r="B89" s="15" t="s">
        <v>93</v>
      </c>
      <c r="C89" s="30">
        <v>3.5479845999999999E-3</v>
      </c>
      <c r="D89" s="31">
        <v>8.6520847999999994E-3</v>
      </c>
      <c r="E89" s="47">
        <v>0.86552717824602698</v>
      </c>
      <c r="F89" s="30">
        <v>7.6745460099999996E-2</v>
      </c>
      <c r="G89" s="31">
        <v>1.0243830299999999E-2</v>
      </c>
      <c r="H89" s="47">
        <v>2.34249449797385E-12</v>
      </c>
      <c r="I89" s="30">
        <v>-7.204579E-3</v>
      </c>
      <c r="J89" s="31">
        <v>9.4240033000000008E-3</v>
      </c>
      <c r="K89" s="47">
        <v>0.52436916583063098</v>
      </c>
      <c r="L89" s="30">
        <v>-8.5097506000000003E-2</v>
      </c>
      <c r="M89" s="31">
        <v>1.31269317E-2</v>
      </c>
      <c r="N89" s="50">
        <v>2.5379666362536202E-10</v>
      </c>
    </row>
    <row r="90" spans="1:14" x14ac:dyDescent="0.25">
      <c r="A90" s="76" t="s">
        <v>94</v>
      </c>
      <c r="B90" s="13" t="s">
        <v>95</v>
      </c>
      <c r="C90" s="27">
        <v>-2.4172426E-2</v>
      </c>
      <c r="D90" s="29">
        <v>8.6396288999999998E-3</v>
      </c>
      <c r="E90" s="46">
        <v>6.1150281033486499E-2</v>
      </c>
      <c r="F90" s="27">
        <v>3.1640935299999999E-2</v>
      </c>
      <c r="G90" s="29">
        <v>1.0229082800000001E-2</v>
      </c>
      <c r="H90" s="46">
        <v>2.9066426319255302E-3</v>
      </c>
      <c r="I90" s="27">
        <v>1.8949576000000001E-3</v>
      </c>
      <c r="J90" s="29">
        <v>9.4104361000000008E-3</v>
      </c>
      <c r="K90" s="46">
        <v>0.859086889363888</v>
      </c>
      <c r="L90" s="27">
        <v>3.3922223E-3</v>
      </c>
      <c r="M90" s="29">
        <v>1.3108033599999999E-2</v>
      </c>
      <c r="N90" s="49">
        <v>0.80160635421250903</v>
      </c>
    </row>
    <row r="91" spans="1:14" x14ac:dyDescent="0.25">
      <c r="A91" s="77"/>
      <c r="B91" s="13" t="s">
        <v>96</v>
      </c>
      <c r="C91" s="27">
        <v>-1.0511176000000001E-2</v>
      </c>
      <c r="D91" s="29">
        <v>8.6246805000000006E-3</v>
      </c>
      <c r="E91" s="46">
        <v>0.42145927996445098</v>
      </c>
      <c r="F91" s="27">
        <v>4.8063365300000001E-2</v>
      </c>
      <c r="G91" s="29">
        <v>1.0211384299999999E-2</v>
      </c>
      <c r="H91" s="46">
        <v>7.8779258527620694E-6</v>
      </c>
      <c r="I91" s="27">
        <v>2.83583741E-2</v>
      </c>
      <c r="J91" s="29">
        <v>9.394154E-3</v>
      </c>
      <c r="K91" s="46">
        <v>4.54934476756403E-3</v>
      </c>
      <c r="L91" s="27">
        <v>5.2579651599999999E-2</v>
      </c>
      <c r="M91" s="29">
        <v>1.3085353900000001E-2</v>
      </c>
      <c r="N91" s="49">
        <v>8.0927123045872393E-5</v>
      </c>
    </row>
    <row r="92" spans="1:14" x14ac:dyDescent="0.25">
      <c r="A92" s="77"/>
      <c r="B92" s="13" t="s">
        <v>97</v>
      </c>
      <c r="C92" s="27">
        <v>-3.3908789999999999E-3</v>
      </c>
      <c r="D92" s="29">
        <v>8.6296800000000007E-3</v>
      </c>
      <c r="E92" s="46">
        <v>0.86552717824602698</v>
      </c>
      <c r="F92" s="27">
        <v>5.2412638300000002E-2</v>
      </c>
      <c r="G92" s="29">
        <v>1.02173036E-2</v>
      </c>
      <c r="H92" s="46">
        <v>1.4295967562582899E-6</v>
      </c>
      <c r="I92" s="27">
        <v>4.2674130400000003E-2</v>
      </c>
      <c r="J92" s="29">
        <v>9.3995994999999995E-3</v>
      </c>
      <c r="K92" s="46">
        <v>1.6876707472982201E-5</v>
      </c>
      <c r="L92" s="27">
        <v>7.3847561000000006E-2</v>
      </c>
      <c r="M92" s="29">
        <v>1.3092939099999999E-2</v>
      </c>
      <c r="N92" s="49">
        <v>3.60488019745713E-8</v>
      </c>
    </row>
    <row r="93" spans="1:14" x14ac:dyDescent="0.25">
      <c r="A93" s="77"/>
      <c r="B93" s="13" t="s">
        <v>98</v>
      </c>
      <c r="C93" s="27">
        <v>9.6478996000000008E-3</v>
      </c>
      <c r="D93" s="29">
        <v>8.6895528E-3</v>
      </c>
      <c r="E93" s="46">
        <v>0.48014251403092401</v>
      </c>
      <c r="F93" s="27">
        <v>5.0958001599999997E-2</v>
      </c>
      <c r="G93" s="29">
        <v>1.0288191299999999E-2</v>
      </c>
      <c r="H93" s="46">
        <v>2.9652317391916798E-6</v>
      </c>
      <c r="I93" s="27">
        <v>4.9268050700000003E-2</v>
      </c>
      <c r="J93" s="29">
        <v>9.4648140000000002E-3</v>
      </c>
      <c r="K93" s="46">
        <v>8.9051093475981804E-7</v>
      </c>
      <c r="L93" s="27">
        <v>9.3953334200000002E-2</v>
      </c>
      <c r="M93" s="29">
        <v>1.31837781E-2</v>
      </c>
      <c r="N93" s="49">
        <v>3.4668974569601302E-12</v>
      </c>
    </row>
    <row r="94" spans="1:14" x14ac:dyDescent="0.25">
      <c r="A94" s="77"/>
      <c r="B94" s="13" t="s">
        <v>99</v>
      </c>
      <c r="C94" s="27">
        <v>5.2634719000000003E-3</v>
      </c>
      <c r="D94" s="29">
        <v>8.6773040000000003E-3</v>
      </c>
      <c r="E94" s="46">
        <v>0.788685068738182</v>
      </c>
      <c r="F94" s="27">
        <v>4.71139405E-2</v>
      </c>
      <c r="G94" s="29">
        <v>1.02736891E-2</v>
      </c>
      <c r="H94" s="46">
        <v>1.19972648765966E-5</v>
      </c>
      <c r="I94" s="27">
        <v>3.4112631300000001E-2</v>
      </c>
      <c r="J94" s="29">
        <v>9.4514725000000004E-3</v>
      </c>
      <c r="K94" s="46">
        <v>6.2762601625603704E-4</v>
      </c>
      <c r="L94" s="27">
        <v>8.2466001999999997E-2</v>
      </c>
      <c r="M94" s="29">
        <v>1.3165194200000001E-2</v>
      </c>
      <c r="N94" s="49">
        <v>9.0878367872162503E-10</v>
      </c>
    </row>
    <row r="95" spans="1:14" x14ac:dyDescent="0.25">
      <c r="A95" s="77"/>
      <c r="B95" s="13" t="s">
        <v>100</v>
      </c>
      <c r="C95" s="27">
        <v>7.2826662999999998E-3</v>
      </c>
      <c r="D95" s="29">
        <v>8.5752300999999993E-3</v>
      </c>
      <c r="E95" s="46">
        <v>0.65796459040962896</v>
      </c>
      <c r="F95" s="27">
        <v>2.31198718E-2</v>
      </c>
      <c r="G95" s="29">
        <v>1.01528364E-2</v>
      </c>
      <c r="H95" s="46">
        <v>2.73303221517531E-2</v>
      </c>
      <c r="I95" s="27">
        <v>-5.3426020000000001E-3</v>
      </c>
      <c r="J95" s="29">
        <v>9.3402916999999995E-3</v>
      </c>
      <c r="K95" s="46">
        <v>0.63651126998419805</v>
      </c>
      <c r="L95" s="27">
        <v>5.7463792700000002E-2</v>
      </c>
      <c r="M95" s="29">
        <v>1.3010327800000001E-2</v>
      </c>
      <c r="N95" s="49">
        <v>1.55336493314238E-5</v>
      </c>
    </row>
    <row r="96" spans="1:14" x14ac:dyDescent="0.25">
      <c r="A96" s="77"/>
      <c r="B96" s="13" t="s">
        <v>101</v>
      </c>
      <c r="C96" s="27">
        <v>2.0927722199999998E-2</v>
      </c>
      <c r="D96" s="29">
        <v>8.5793371000000007E-3</v>
      </c>
      <c r="E96" s="46">
        <v>8.0312576575769901E-2</v>
      </c>
      <c r="F96" s="27">
        <v>3.2196436600000003E-2</v>
      </c>
      <c r="G96" s="29">
        <v>1.0157698999999999E-2</v>
      </c>
      <c r="H96" s="46">
        <v>2.2646573552046298E-3</v>
      </c>
      <c r="I96" s="27">
        <v>1.4179654200000001E-2</v>
      </c>
      <c r="J96" s="29">
        <v>9.3447652000000006E-3</v>
      </c>
      <c r="K96" s="46">
        <v>0.16816240042552999</v>
      </c>
      <c r="L96" s="27">
        <v>4.73808852E-2</v>
      </c>
      <c r="M96" s="29">
        <v>1.3016559E-2</v>
      </c>
      <c r="N96" s="49">
        <v>3.6170380414432199E-4</v>
      </c>
    </row>
    <row r="97" spans="1:14" x14ac:dyDescent="0.25">
      <c r="A97" s="77"/>
      <c r="B97" s="13" t="s">
        <v>102</v>
      </c>
      <c r="C97" s="27">
        <v>2.0326018099999999E-2</v>
      </c>
      <c r="D97" s="29">
        <v>8.6484778000000002E-3</v>
      </c>
      <c r="E97" s="46">
        <v>8.3517576936149099E-2</v>
      </c>
      <c r="F97" s="27">
        <v>4.7063735099999997E-2</v>
      </c>
      <c r="G97" s="29">
        <v>1.0239559699999999E-2</v>
      </c>
      <c r="H97" s="46">
        <v>1.1638825500959599E-5</v>
      </c>
      <c r="I97" s="27">
        <v>3.1775796699999997E-2</v>
      </c>
      <c r="J97" s="29">
        <v>9.4200744000000006E-3</v>
      </c>
      <c r="K97" s="46">
        <v>1.40457374913227E-3</v>
      </c>
      <c r="L97" s="27">
        <v>5.7144486600000002E-2</v>
      </c>
      <c r="M97" s="29">
        <v>1.31214591E-2</v>
      </c>
      <c r="N97" s="49">
        <v>1.97417587839045E-5</v>
      </c>
    </row>
    <row r="98" spans="1:14" x14ac:dyDescent="0.25">
      <c r="A98" s="77"/>
      <c r="B98" s="13" t="s">
        <v>103</v>
      </c>
      <c r="C98" s="27">
        <v>1.7373661200000001E-2</v>
      </c>
      <c r="D98" s="29">
        <v>8.6666573999999996E-3</v>
      </c>
      <c r="E98" s="46">
        <v>0.145323519644461</v>
      </c>
      <c r="F98" s="27">
        <v>5.7995522200000003E-2</v>
      </c>
      <c r="G98" s="29">
        <v>1.0261083799999999E-2</v>
      </c>
      <c r="H98" s="46">
        <v>1.56336955433187E-7</v>
      </c>
      <c r="I98" s="27">
        <v>5.05985324E-2</v>
      </c>
      <c r="J98" s="29">
        <v>9.4398759999999998E-3</v>
      </c>
      <c r="K98" s="46">
        <v>4.4151009792478599E-7</v>
      </c>
      <c r="L98" s="27">
        <v>8.0340737800000006E-2</v>
      </c>
      <c r="M98" s="29">
        <v>1.3149041199999999E-2</v>
      </c>
      <c r="N98" s="49">
        <v>2.2914114070119001E-9</v>
      </c>
    </row>
    <row r="99" spans="1:14" x14ac:dyDescent="0.25">
      <c r="A99" s="77"/>
      <c r="B99" s="13" t="s">
        <v>104</v>
      </c>
      <c r="C99" s="27">
        <v>2.0068725400000001E-2</v>
      </c>
      <c r="D99" s="29">
        <v>8.6708433999999994E-3</v>
      </c>
      <c r="E99" s="46">
        <v>8.9009754217070802E-2</v>
      </c>
      <c r="F99" s="27">
        <v>5.4311050299999997E-2</v>
      </c>
      <c r="G99" s="29">
        <v>1.0266040000000001E-2</v>
      </c>
      <c r="H99" s="46">
        <v>6.7385753374574403E-7</v>
      </c>
      <c r="I99" s="27">
        <v>6.0015912400000003E-2</v>
      </c>
      <c r="J99" s="29">
        <v>9.4444355000000008E-3</v>
      </c>
      <c r="K99" s="46">
        <v>1.6017668836770601E-9</v>
      </c>
      <c r="L99" s="27">
        <v>0.1104523015</v>
      </c>
      <c r="M99" s="29">
        <v>1.3155392300000001E-2</v>
      </c>
      <c r="N99" s="49">
        <v>2.2772801699770501E-16</v>
      </c>
    </row>
    <row r="100" spans="1:14" x14ac:dyDescent="0.25">
      <c r="A100" s="77"/>
      <c r="B100" s="13" t="s">
        <v>105</v>
      </c>
      <c r="C100" s="27">
        <v>-2.4768160000000002E-3</v>
      </c>
      <c r="D100" s="29">
        <v>8.4432994999999993E-3</v>
      </c>
      <c r="E100" s="46">
        <v>0.89207954848236604</v>
      </c>
      <c r="F100" s="27">
        <v>-4.5975943999999998E-2</v>
      </c>
      <c r="G100" s="29">
        <v>9.9966342999999996E-3</v>
      </c>
      <c r="H100" s="46">
        <v>1.1638825500959599E-5</v>
      </c>
      <c r="I100" s="27">
        <v>-5.6000125999999997E-2</v>
      </c>
      <c r="J100" s="29">
        <v>9.1965907E-3</v>
      </c>
      <c r="K100" s="46">
        <v>7.8285539347415396E-9</v>
      </c>
      <c r="L100" s="27">
        <v>-5.3312499999999999E-2</v>
      </c>
      <c r="M100" s="29">
        <v>1.28101629E-2</v>
      </c>
      <c r="N100" s="49">
        <v>4.5401874561574399E-5</v>
      </c>
    </row>
    <row r="101" spans="1:14" x14ac:dyDescent="0.25">
      <c r="A101" s="77"/>
      <c r="B101" s="13" t="s">
        <v>106</v>
      </c>
      <c r="C101" s="27">
        <v>1.5961898999999999E-3</v>
      </c>
      <c r="D101" s="29">
        <v>8.2914648000000004E-3</v>
      </c>
      <c r="E101" s="46">
        <v>0.92117335911507703</v>
      </c>
      <c r="F101" s="27">
        <v>-1.1387507E-2</v>
      </c>
      <c r="G101" s="29">
        <v>9.8168661000000001E-3</v>
      </c>
      <c r="H101" s="46">
        <v>0.26736274314467301</v>
      </c>
      <c r="I101" s="27">
        <v>-6.6935869999999995E-2</v>
      </c>
      <c r="J101" s="29">
        <v>9.0312095999999994E-3</v>
      </c>
      <c r="K101" s="46">
        <v>1.72180259710108E-12</v>
      </c>
      <c r="L101" s="27">
        <v>-0.15820826099999999</v>
      </c>
      <c r="M101" s="29">
        <v>1.2579799500000001E-2</v>
      </c>
      <c r="N101" s="49">
        <v>3.2752671429020298E-35</v>
      </c>
    </row>
    <row r="102" spans="1:14" x14ac:dyDescent="0.25">
      <c r="A102" s="77"/>
      <c r="B102" s="13" t="s">
        <v>107</v>
      </c>
      <c r="C102" s="27">
        <v>-1.6332790000000001E-3</v>
      </c>
      <c r="D102" s="29">
        <v>8.5515146000000007E-3</v>
      </c>
      <c r="E102" s="46">
        <v>0.92117335911507703</v>
      </c>
      <c r="F102" s="27">
        <v>4.7612529200000003E-2</v>
      </c>
      <c r="G102" s="29">
        <v>1.01247579E-2</v>
      </c>
      <c r="H102" s="46">
        <v>7.8779258527620694E-6</v>
      </c>
      <c r="I102" s="27">
        <v>-4.3316294999999998E-2</v>
      </c>
      <c r="J102" s="29">
        <v>9.3144604000000002E-3</v>
      </c>
      <c r="K102" s="46">
        <v>1.0883442027867501E-5</v>
      </c>
      <c r="L102" s="27">
        <v>-0.15719564699999999</v>
      </c>
      <c r="M102" s="29">
        <v>1.2974346600000001E-2</v>
      </c>
      <c r="N102" s="49">
        <v>8.0061548874273905E-33</v>
      </c>
    </row>
    <row r="103" spans="1:14" x14ac:dyDescent="0.25">
      <c r="A103" s="78"/>
      <c r="B103" s="15" t="s">
        <v>108</v>
      </c>
      <c r="C103" s="30">
        <v>5.1018642000000003E-3</v>
      </c>
      <c r="D103" s="31">
        <v>8.6580319999999995E-3</v>
      </c>
      <c r="E103" s="47">
        <v>0.79056127577817104</v>
      </c>
      <c r="F103" s="30">
        <v>8.0891260500000006E-2</v>
      </c>
      <c r="G103" s="31">
        <v>1.0250871599999999E-2</v>
      </c>
      <c r="H103" s="47">
        <v>4.13161313777416E-13</v>
      </c>
      <c r="I103" s="30">
        <v>2.9222738999999998E-3</v>
      </c>
      <c r="J103" s="31">
        <v>9.4304811000000006E-3</v>
      </c>
      <c r="K103" s="47">
        <v>0.79708770795853801</v>
      </c>
      <c r="L103" s="30">
        <v>-7.2153559000000006E-2</v>
      </c>
      <c r="M103" s="31">
        <v>1.31359548E-2</v>
      </c>
      <c r="N103" s="50">
        <v>8.0272319406540198E-8</v>
      </c>
    </row>
    <row r="104" spans="1:14" x14ac:dyDescent="0.25">
      <c r="A104" s="76" t="s">
        <v>109</v>
      </c>
      <c r="B104" s="13" t="s">
        <v>110</v>
      </c>
      <c r="C104" s="27">
        <v>-1.4832203E-2</v>
      </c>
      <c r="D104" s="29">
        <v>8.4945335E-3</v>
      </c>
      <c r="E104" s="46">
        <v>0.218623569697417</v>
      </c>
      <c r="F104" s="27">
        <v>4.2235359700000003E-2</v>
      </c>
      <c r="G104" s="29">
        <v>1.00572938E-2</v>
      </c>
      <c r="H104" s="46">
        <v>5.86026648728715E-5</v>
      </c>
      <c r="I104" s="27">
        <v>3.92845322E-2</v>
      </c>
      <c r="J104" s="29">
        <v>9.2523955999999994E-3</v>
      </c>
      <c r="K104" s="46">
        <v>5.8917938097538403E-5</v>
      </c>
      <c r="L104" s="27">
        <v>3.4707718399999997E-2</v>
      </c>
      <c r="M104" s="29">
        <v>1.2887895E-2</v>
      </c>
      <c r="N104" s="49">
        <v>8.3510169008417408E-3</v>
      </c>
    </row>
    <row r="105" spans="1:14" x14ac:dyDescent="0.25">
      <c r="A105" s="77"/>
      <c r="B105" s="13" t="s">
        <v>111</v>
      </c>
      <c r="C105" s="27">
        <v>2.3252629E-2</v>
      </c>
      <c r="D105" s="29">
        <v>8.5733844E-3</v>
      </c>
      <c r="E105" s="46">
        <v>6.5885836502421705E-2</v>
      </c>
      <c r="F105" s="27">
        <v>-4.1412387000000002E-2</v>
      </c>
      <c r="G105" s="29">
        <v>1.0150651199999999E-2</v>
      </c>
      <c r="H105" s="46">
        <v>9.0158071676114601E-5</v>
      </c>
      <c r="I105" s="27">
        <v>-3.0921097000000002E-2</v>
      </c>
      <c r="J105" s="29">
        <v>9.3382814000000005E-3</v>
      </c>
      <c r="K105" s="46">
        <v>1.7091836331932001E-3</v>
      </c>
      <c r="L105" s="27">
        <v>-9.4965569999999992E-3</v>
      </c>
      <c r="M105" s="29">
        <v>1.3007527600000001E-2</v>
      </c>
      <c r="N105" s="49">
        <v>0.49397659137823802</v>
      </c>
    </row>
    <row r="106" spans="1:14" x14ac:dyDescent="0.25">
      <c r="A106" s="77"/>
      <c r="B106" s="13" t="s">
        <v>112</v>
      </c>
      <c r="C106" s="27">
        <v>-5.9377299999999996E-3</v>
      </c>
      <c r="D106" s="29">
        <v>8.3230723999999992E-3</v>
      </c>
      <c r="E106" s="46">
        <v>0.75329692155174699</v>
      </c>
      <c r="F106" s="27">
        <v>-3.4401810999999997E-2</v>
      </c>
      <c r="G106" s="29">
        <v>9.8542886000000003E-3</v>
      </c>
      <c r="H106" s="46">
        <v>7.9994583513508103E-4</v>
      </c>
      <c r="I106" s="27">
        <v>-7.7312619999999999E-2</v>
      </c>
      <c r="J106" s="29">
        <v>9.0656370999999993E-3</v>
      </c>
      <c r="K106" s="46">
        <v>3.4218630490496402E-16</v>
      </c>
      <c r="L106" s="27">
        <v>-0.15925609299999999</v>
      </c>
      <c r="M106" s="29">
        <v>1.2627754499999999E-2</v>
      </c>
      <c r="N106" s="49">
        <v>2.2866909023463999E-35</v>
      </c>
    </row>
    <row r="107" spans="1:14" x14ac:dyDescent="0.25">
      <c r="A107" s="77"/>
      <c r="B107" s="13" t="s">
        <v>113</v>
      </c>
      <c r="C107" s="27">
        <v>2.1291258000000002E-3</v>
      </c>
      <c r="D107" s="29">
        <v>8.5286632999999994E-3</v>
      </c>
      <c r="E107" s="46">
        <v>0.91566195116280102</v>
      </c>
      <c r="F107" s="27">
        <v>4.7733651500000002E-2</v>
      </c>
      <c r="G107" s="29">
        <v>1.0097702599999999E-2</v>
      </c>
      <c r="H107" s="46">
        <v>7.6627068951599008E-6</v>
      </c>
      <c r="I107" s="27">
        <v>-3.7397840000000002E-2</v>
      </c>
      <c r="J107" s="29">
        <v>9.2895704000000006E-3</v>
      </c>
      <c r="K107" s="46">
        <v>1.3747913432584499E-4</v>
      </c>
      <c r="L107" s="27">
        <v>-0.14531967000000001</v>
      </c>
      <c r="M107" s="29">
        <v>1.29396767E-2</v>
      </c>
      <c r="N107" s="49">
        <v>1.99189296599868E-28</v>
      </c>
    </row>
    <row r="108" spans="1:14" x14ac:dyDescent="0.25">
      <c r="A108" s="77"/>
      <c r="B108" s="13" t="s">
        <v>114</v>
      </c>
      <c r="C108" s="27">
        <v>1.83922802E-2</v>
      </c>
      <c r="D108" s="29">
        <v>8.6701454000000008E-3</v>
      </c>
      <c r="E108" s="46">
        <v>0.119931364446779</v>
      </c>
      <c r="F108" s="27">
        <v>3.8601905499999999E-2</v>
      </c>
      <c r="G108" s="29">
        <v>1.02652135E-2</v>
      </c>
      <c r="H108" s="46">
        <v>3.0796237876058399E-4</v>
      </c>
      <c r="I108" s="27">
        <v>3.9111835999999997E-2</v>
      </c>
      <c r="J108" s="29">
        <v>9.4436750999999999E-3</v>
      </c>
      <c r="K108" s="46">
        <v>8.8142545434694207E-5</v>
      </c>
      <c r="L108" s="27">
        <v>9.38906885E-2</v>
      </c>
      <c r="M108" s="29">
        <v>1.31543332E-2</v>
      </c>
      <c r="N108" s="49">
        <v>3.27604124797863E-12</v>
      </c>
    </row>
    <row r="109" spans="1:14" x14ac:dyDescent="0.25">
      <c r="A109" s="78"/>
      <c r="B109" s="15" t="s">
        <v>115</v>
      </c>
      <c r="C109" s="30">
        <v>1.61434178E-2</v>
      </c>
      <c r="D109" s="31">
        <v>8.6475217000000007E-3</v>
      </c>
      <c r="E109" s="47">
        <v>0.18182497950919199</v>
      </c>
      <c r="F109" s="30">
        <v>7.4354177000000004E-3</v>
      </c>
      <c r="G109" s="31">
        <v>1.02384277E-2</v>
      </c>
      <c r="H109" s="47">
        <v>0.49269151403647099</v>
      </c>
      <c r="I109" s="30">
        <v>6.2630593100000007E-2</v>
      </c>
      <c r="J109" s="31">
        <v>9.4190330000000003E-3</v>
      </c>
      <c r="K109" s="47">
        <v>2.3895044412069998E-10</v>
      </c>
      <c r="L109" s="30">
        <v>0.1900768615</v>
      </c>
      <c r="M109" s="31">
        <v>1.31200085E-2</v>
      </c>
      <c r="N109" s="50">
        <v>5.0100231048689603E-46</v>
      </c>
    </row>
    <row r="110" spans="1:14" x14ac:dyDescent="0.25">
      <c r="A110" s="76" t="s">
        <v>116</v>
      </c>
      <c r="B110" s="13" t="s">
        <v>117</v>
      </c>
      <c r="C110" s="27">
        <v>4.6036673000000002E-3</v>
      </c>
      <c r="D110" s="29">
        <v>8.7050602999999994E-3</v>
      </c>
      <c r="E110" s="46">
        <v>0.82373554126015303</v>
      </c>
      <c r="F110" s="27">
        <v>3.4298342799999999E-2</v>
      </c>
      <c r="G110" s="29">
        <v>1.0306551799999999E-2</v>
      </c>
      <c r="H110" s="46">
        <v>1.3883846637963201E-3</v>
      </c>
      <c r="I110" s="27">
        <v>-2.7781E-5</v>
      </c>
      <c r="J110" s="29">
        <v>9.4817050999999996E-3</v>
      </c>
      <c r="K110" s="46">
        <v>0.99766221876491001</v>
      </c>
      <c r="L110" s="27">
        <v>-3.487995E-2</v>
      </c>
      <c r="M110" s="29">
        <v>1.32073061E-2</v>
      </c>
      <c r="N110" s="49">
        <v>9.5871500529760394E-3</v>
      </c>
    </row>
    <row r="111" spans="1:14" x14ac:dyDescent="0.25">
      <c r="A111" s="77"/>
      <c r="B111" s="13" t="s">
        <v>118</v>
      </c>
      <c r="C111" s="27">
        <v>-2.968961E-3</v>
      </c>
      <c r="D111" s="29">
        <v>8.6595921999999999E-3</v>
      </c>
      <c r="E111" s="46">
        <v>0.86552717824602698</v>
      </c>
      <c r="F111" s="27">
        <v>6.2984193800000005E-2</v>
      </c>
      <c r="G111" s="29">
        <v>1.0252718900000001E-2</v>
      </c>
      <c r="H111" s="46">
        <v>1.11629151730335E-8</v>
      </c>
      <c r="I111" s="27">
        <v>3.44673983E-2</v>
      </c>
      <c r="J111" s="29">
        <v>9.4321804999999998E-3</v>
      </c>
      <c r="K111" s="46">
        <v>5.5620586859991296E-4</v>
      </c>
      <c r="L111" s="27">
        <v>4.1549541600000003E-2</v>
      </c>
      <c r="M111" s="29">
        <v>1.3138321999999999E-2</v>
      </c>
      <c r="N111" s="49">
        <v>1.89371298124175E-3</v>
      </c>
    </row>
    <row r="112" spans="1:14" x14ac:dyDescent="0.25">
      <c r="A112" s="77"/>
      <c r="B112" s="13" t="s">
        <v>119</v>
      </c>
      <c r="C112" s="27">
        <v>7.3633170000000003E-4</v>
      </c>
      <c r="D112" s="29">
        <v>8.6788175999999995E-3</v>
      </c>
      <c r="E112" s="46">
        <v>0.946098259493525</v>
      </c>
      <c r="F112" s="27">
        <v>6.5196250299999994E-2</v>
      </c>
      <c r="G112" s="29">
        <v>1.02754812E-2</v>
      </c>
      <c r="H112" s="46">
        <v>3.41414293723507E-9</v>
      </c>
      <c r="I112" s="27">
        <v>1.8873804300000002E-2</v>
      </c>
      <c r="J112" s="29">
        <v>9.4531210999999997E-3</v>
      </c>
      <c r="K112" s="46">
        <v>6.3303459736141002E-2</v>
      </c>
      <c r="L112" s="27">
        <v>3.8193585000000002E-2</v>
      </c>
      <c r="M112" s="29">
        <v>1.3167490699999999E-2</v>
      </c>
      <c r="N112" s="49">
        <v>4.4694293496238702E-3</v>
      </c>
    </row>
    <row r="113" spans="1:14" x14ac:dyDescent="0.25">
      <c r="A113" s="77"/>
      <c r="B113" s="13" t="s">
        <v>120</v>
      </c>
      <c r="C113" s="27">
        <v>3.8824337799999997E-2</v>
      </c>
      <c r="D113" s="29">
        <v>8.5995208999999993E-3</v>
      </c>
      <c r="E113" s="46">
        <v>2.9165681181052202E-4</v>
      </c>
      <c r="F113" s="27">
        <v>1.7391242000000001E-2</v>
      </c>
      <c r="G113" s="29">
        <v>1.0181596100000001E-2</v>
      </c>
      <c r="H113" s="46">
        <v>0.10075924949408301</v>
      </c>
      <c r="I113" s="27">
        <v>2.6210516E-2</v>
      </c>
      <c r="J113" s="29">
        <v>9.3667497999999991E-3</v>
      </c>
      <c r="K113" s="46">
        <v>7.9668150174261008E-3</v>
      </c>
      <c r="L113" s="27">
        <v>6.1579362899999997E-2</v>
      </c>
      <c r="M113" s="29">
        <v>1.30471819E-2</v>
      </c>
      <c r="N113" s="49">
        <v>3.99953030282173E-6</v>
      </c>
    </row>
    <row r="114" spans="1:14" x14ac:dyDescent="0.25">
      <c r="A114" s="77"/>
      <c r="B114" s="13" t="s">
        <v>121</v>
      </c>
      <c r="C114" s="27">
        <v>-1.7461429999999999E-3</v>
      </c>
      <c r="D114" s="29">
        <v>8.7100558999999994E-3</v>
      </c>
      <c r="E114" s="46">
        <v>0.92117335911507703</v>
      </c>
      <c r="F114" s="27">
        <v>2.9679809299999999E-2</v>
      </c>
      <c r="G114" s="29">
        <v>1.0312466500000001E-2</v>
      </c>
      <c r="H114" s="46">
        <v>5.3610972080026797E-3</v>
      </c>
      <c r="I114" s="27">
        <v>-8.6844939999999992E-3</v>
      </c>
      <c r="J114" s="29">
        <v>9.4871464000000003E-3</v>
      </c>
      <c r="K114" s="46">
        <v>0.44308786808877099</v>
      </c>
      <c r="L114" s="27">
        <v>-7.3018931999999995E-2</v>
      </c>
      <c r="M114" s="29">
        <v>1.3214885399999999E-2</v>
      </c>
      <c r="N114" s="49">
        <v>6.7668799289141096E-8</v>
      </c>
    </row>
    <row r="115" spans="1:14" x14ac:dyDescent="0.25">
      <c r="A115" s="77"/>
      <c r="B115" s="13" t="s">
        <v>122</v>
      </c>
      <c r="C115" s="27">
        <v>2.6942497199999998E-2</v>
      </c>
      <c r="D115" s="29">
        <v>8.6710946999999997E-3</v>
      </c>
      <c r="E115" s="46">
        <v>3.2584000576072303E-2</v>
      </c>
      <c r="F115" s="27">
        <v>2.69938113E-2</v>
      </c>
      <c r="G115" s="29">
        <v>1.02663375E-2</v>
      </c>
      <c r="H115" s="46">
        <v>1.1137361506774799E-2</v>
      </c>
      <c r="I115" s="27">
        <v>2.77466411E-2</v>
      </c>
      <c r="J115" s="29">
        <v>9.4447092E-3</v>
      </c>
      <c r="K115" s="46">
        <v>5.5629662017261704E-3</v>
      </c>
      <c r="L115" s="27">
        <v>8.4127920499999995E-2</v>
      </c>
      <c r="M115" s="29">
        <v>1.3155773500000001E-2</v>
      </c>
      <c r="N115" s="49">
        <v>4.26757525687052E-10</v>
      </c>
    </row>
    <row r="116" spans="1:14" x14ac:dyDescent="0.25">
      <c r="A116" s="77"/>
      <c r="B116" s="13" t="s">
        <v>123</v>
      </c>
      <c r="C116" s="27">
        <v>-3.6442000000000001E-5</v>
      </c>
      <c r="D116" s="29">
        <v>8.7071912000000005E-3</v>
      </c>
      <c r="E116" s="46">
        <v>0.99666065553276795</v>
      </c>
      <c r="F116" s="27">
        <v>3.3426691500000001E-2</v>
      </c>
      <c r="G116" s="29">
        <v>1.03090747E-2</v>
      </c>
      <c r="H116" s="46">
        <v>1.8170834612895499E-3</v>
      </c>
      <c r="I116" s="27">
        <v>-4.7687429999999998E-3</v>
      </c>
      <c r="J116" s="29">
        <v>9.4840260999999992E-3</v>
      </c>
      <c r="K116" s="46">
        <v>0.66836763161151502</v>
      </c>
      <c r="L116" s="27">
        <v>-5.3823055000000002E-2</v>
      </c>
      <c r="M116" s="29">
        <v>1.3210539E-2</v>
      </c>
      <c r="N116" s="49">
        <v>6.4347909597824794E-5</v>
      </c>
    </row>
    <row r="117" spans="1:14" x14ac:dyDescent="0.25">
      <c r="A117" s="77"/>
      <c r="B117" s="13" t="s">
        <v>124</v>
      </c>
      <c r="C117" s="27">
        <v>1.3606123000000001E-3</v>
      </c>
      <c r="D117" s="29">
        <v>8.6936200000000009E-3</v>
      </c>
      <c r="E117" s="46">
        <v>0.93057332110230395</v>
      </c>
      <c r="F117" s="27">
        <v>5.7205359300000001E-2</v>
      </c>
      <c r="G117" s="29">
        <v>1.0293006800000001E-2</v>
      </c>
      <c r="H117" s="46">
        <v>2.35777816528163E-7</v>
      </c>
      <c r="I117" s="27">
        <v>1.9661415200000001E-2</v>
      </c>
      <c r="J117" s="29">
        <v>9.4692442000000009E-3</v>
      </c>
      <c r="K117" s="46">
        <v>5.3315989398242503E-2</v>
      </c>
      <c r="L117" s="27">
        <v>1.90466397E-2</v>
      </c>
      <c r="M117" s="29">
        <v>1.31899489E-2</v>
      </c>
      <c r="N117" s="49">
        <v>0.16419950657527599</v>
      </c>
    </row>
    <row r="118" spans="1:14" x14ac:dyDescent="0.25">
      <c r="A118" s="77"/>
      <c r="B118" s="13" t="s">
        <v>125</v>
      </c>
      <c r="C118" s="27">
        <v>8.3250253000000003E-3</v>
      </c>
      <c r="D118" s="29">
        <v>8.5716742000000005E-3</v>
      </c>
      <c r="E118" s="46">
        <v>0.56466906355256796</v>
      </c>
      <c r="F118" s="27">
        <v>-7.1477718999999995E-2</v>
      </c>
      <c r="G118" s="29">
        <v>1.0148626399999999E-2</v>
      </c>
      <c r="H118" s="46">
        <v>3.7066534243333198E-11</v>
      </c>
      <c r="I118" s="27">
        <v>-4.2843227999999997E-2</v>
      </c>
      <c r="J118" s="29">
        <v>9.3364186000000002E-3</v>
      </c>
      <c r="K118" s="46">
        <v>1.39800102597927E-5</v>
      </c>
      <c r="L118" s="27">
        <v>-0.103478326</v>
      </c>
      <c r="M118" s="29">
        <v>1.30049329E-2</v>
      </c>
      <c r="N118" s="49">
        <v>8.1176918012019006E-15</v>
      </c>
    </row>
    <row r="119" spans="1:14" x14ac:dyDescent="0.25">
      <c r="A119" s="77"/>
      <c r="B119" s="13" t="s">
        <v>126</v>
      </c>
      <c r="C119" s="27">
        <v>-1.2547391999999999E-2</v>
      </c>
      <c r="D119" s="29">
        <v>8.4778678999999999E-3</v>
      </c>
      <c r="E119" s="46">
        <v>0.30418836959705797</v>
      </c>
      <c r="F119" s="27">
        <v>5.9128211E-2</v>
      </c>
      <c r="G119" s="29">
        <v>1.0037562200000001E-2</v>
      </c>
      <c r="H119" s="46">
        <v>4.8246842792326098E-8</v>
      </c>
      <c r="I119" s="27">
        <v>6.2862348100000007E-2</v>
      </c>
      <c r="J119" s="29">
        <v>9.2342430999999992E-3</v>
      </c>
      <c r="K119" s="46">
        <v>9.4126530713646005E-11</v>
      </c>
      <c r="L119" s="27">
        <v>8.7935119300000003E-2</v>
      </c>
      <c r="M119" s="29">
        <v>1.286261E-2</v>
      </c>
      <c r="N119" s="49">
        <v>2.3828890196840001E-11</v>
      </c>
    </row>
    <row r="120" spans="1:14" x14ac:dyDescent="0.25">
      <c r="A120" s="77"/>
      <c r="B120" s="13" t="s">
        <v>127</v>
      </c>
      <c r="C120" s="27">
        <v>-9.4842500000000003E-4</v>
      </c>
      <c r="D120" s="29">
        <v>8.6652801000000005E-3</v>
      </c>
      <c r="E120" s="46">
        <v>0.94009376877531703</v>
      </c>
      <c r="F120" s="27">
        <v>6.0150979E-2</v>
      </c>
      <c r="G120" s="29">
        <v>1.0259453199999999E-2</v>
      </c>
      <c r="H120" s="46">
        <v>5.2282480682278301E-8</v>
      </c>
      <c r="I120" s="27">
        <v>6.4826679999999996E-3</v>
      </c>
      <c r="J120" s="29">
        <v>9.4383758000000009E-3</v>
      </c>
      <c r="K120" s="46">
        <v>0.56133225573821299</v>
      </c>
      <c r="L120" s="27">
        <v>8.39961714E-2</v>
      </c>
      <c r="M120" s="29">
        <v>1.31469516E-2</v>
      </c>
      <c r="N120" s="49">
        <v>4.3469829199133702E-10</v>
      </c>
    </row>
    <row r="121" spans="1:14" x14ac:dyDescent="0.25">
      <c r="A121" s="77"/>
      <c r="B121" s="13" t="s">
        <v>128</v>
      </c>
      <c r="C121" s="27">
        <v>4.01147315E-2</v>
      </c>
      <c r="D121" s="29">
        <v>8.5701657000000001E-3</v>
      </c>
      <c r="E121" s="46">
        <v>1.97228900284255E-4</v>
      </c>
      <c r="F121" s="27">
        <v>-5.3775079999999996E-3</v>
      </c>
      <c r="G121" s="29">
        <v>1.01468403E-2</v>
      </c>
      <c r="H121" s="46">
        <v>0.62323056667941101</v>
      </c>
      <c r="I121" s="27">
        <v>2.1866445200000001E-2</v>
      </c>
      <c r="J121" s="29">
        <v>9.3347754999999998E-3</v>
      </c>
      <c r="K121" s="46">
        <v>2.78273364484675E-2</v>
      </c>
      <c r="L121" s="27">
        <v>5.9669689300000002E-2</v>
      </c>
      <c r="M121" s="29">
        <v>1.30026442E-2</v>
      </c>
      <c r="N121" s="49">
        <v>7.3153691789456497E-6</v>
      </c>
    </row>
    <row r="122" spans="1:14" x14ac:dyDescent="0.25">
      <c r="A122" s="77"/>
      <c r="B122" s="13" t="s">
        <v>129</v>
      </c>
      <c r="C122" s="27">
        <v>-3.308638E-3</v>
      </c>
      <c r="D122" s="29">
        <v>8.6231577E-3</v>
      </c>
      <c r="E122" s="46">
        <v>0.86552717824602698</v>
      </c>
      <c r="F122" s="27">
        <v>-5.2225664999999998E-2</v>
      </c>
      <c r="G122" s="29">
        <v>1.0209581400000001E-2</v>
      </c>
      <c r="H122" s="46">
        <v>1.49014411716698E-6</v>
      </c>
      <c r="I122" s="27">
        <v>-4.9656912999999997E-2</v>
      </c>
      <c r="J122" s="29">
        <v>9.3924954000000008E-3</v>
      </c>
      <c r="K122" s="46">
        <v>6.3595598474211799E-7</v>
      </c>
      <c r="L122" s="27">
        <v>-0.16177097900000001</v>
      </c>
      <c r="M122" s="29">
        <v>1.30830436E-2</v>
      </c>
      <c r="N122" s="49">
        <v>4.2943467125695302E-34</v>
      </c>
    </row>
    <row r="123" spans="1:14" x14ac:dyDescent="0.25">
      <c r="A123" s="77"/>
      <c r="B123" s="13" t="s">
        <v>130</v>
      </c>
      <c r="C123" s="27">
        <v>3.2742189200000001E-2</v>
      </c>
      <c r="D123" s="29">
        <v>8.6363819000000001E-3</v>
      </c>
      <c r="E123" s="46">
        <v>5.1724290355357402E-3</v>
      </c>
      <c r="F123" s="27">
        <v>2.5889911000000002E-3</v>
      </c>
      <c r="G123" s="29">
        <v>1.0225238399999999E-2</v>
      </c>
      <c r="H123" s="46">
        <v>0.81188305813254902</v>
      </c>
      <c r="I123" s="27">
        <v>2.3882279400000001E-2</v>
      </c>
      <c r="J123" s="29">
        <v>9.4068993000000004E-3</v>
      </c>
      <c r="K123" s="46">
        <v>1.66847889823812E-2</v>
      </c>
      <c r="L123" s="27">
        <v>9.4059927400000007E-2</v>
      </c>
      <c r="M123" s="29">
        <v>1.31031072E-2</v>
      </c>
      <c r="N123" s="49">
        <v>2.4949346253240799E-12</v>
      </c>
    </row>
    <row r="124" spans="1:14" x14ac:dyDescent="0.25">
      <c r="A124" s="78"/>
      <c r="B124" s="15" t="s">
        <v>131</v>
      </c>
      <c r="C124" s="30">
        <v>-1.1157249999999999E-3</v>
      </c>
      <c r="D124" s="31">
        <v>8.6068072000000002E-3</v>
      </c>
      <c r="E124" s="47">
        <v>0.93057332110230395</v>
      </c>
      <c r="F124" s="30">
        <v>-7.1840818000000001E-2</v>
      </c>
      <c r="G124" s="31">
        <v>1.0190222800000001E-2</v>
      </c>
      <c r="H124" s="47">
        <v>3.7066534243333198E-11</v>
      </c>
      <c r="I124" s="30">
        <v>-4.941123E-2</v>
      </c>
      <c r="J124" s="31">
        <v>9.3746860999999997E-3</v>
      </c>
      <c r="K124" s="47">
        <v>6.6978651543948096E-7</v>
      </c>
      <c r="L124" s="30">
        <v>-0.12680714200000001</v>
      </c>
      <c r="M124" s="31">
        <v>1.3058236500000001E-2</v>
      </c>
      <c r="N124" s="50">
        <v>1.43812875425146E-21</v>
      </c>
    </row>
    <row r="125" spans="1:14" x14ac:dyDescent="0.25">
      <c r="A125" s="76" t="s">
        <v>132</v>
      </c>
      <c r="B125" s="13" t="s">
        <v>133</v>
      </c>
      <c r="C125" s="27">
        <v>6.1172181000000003E-3</v>
      </c>
      <c r="D125" s="29">
        <v>8.6183427999999996E-3</v>
      </c>
      <c r="E125" s="46">
        <v>0.75329692155174699</v>
      </c>
      <c r="F125" s="27">
        <v>5.4414772799999997E-2</v>
      </c>
      <c r="G125" s="29">
        <v>1.0203880699999999E-2</v>
      </c>
      <c r="H125" s="46">
        <v>5.9481796322465405E-7</v>
      </c>
      <c r="I125" s="27">
        <v>-7.2205480000000002E-3</v>
      </c>
      <c r="J125" s="29">
        <v>9.3872508999999996E-3</v>
      </c>
      <c r="K125" s="46">
        <v>0.52436916583063098</v>
      </c>
      <c r="L125" s="27">
        <v>-4.6789379999999998E-2</v>
      </c>
      <c r="M125" s="29">
        <v>1.30757384E-2</v>
      </c>
      <c r="N125" s="49">
        <v>4.5017853463423101E-4</v>
      </c>
    </row>
    <row r="126" spans="1:14" x14ac:dyDescent="0.25">
      <c r="A126" s="77"/>
      <c r="B126" s="13" t="s">
        <v>134</v>
      </c>
      <c r="C126" s="27">
        <v>4.2770576999999997E-3</v>
      </c>
      <c r="D126" s="29">
        <v>8.6083969000000007E-3</v>
      </c>
      <c r="E126" s="46">
        <v>0.834221783545257</v>
      </c>
      <c r="F126" s="27">
        <v>5.6215263100000003E-2</v>
      </c>
      <c r="G126" s="29">
        <v>1.01921051E-2</v>
      </c>
      <c r="H126" s="46">
        <v>2.82211992577929E-7</v>
      </c>
      <c r="I126" s="27">
        <v>-4.9318210000000003E-3</v>
      </c>
      <c r="J126" s="29">
        <v>9.3764177000000004E-3</v>
      </c>
      <c r="K126" s="46">
        <v>0.66118686134748705</v>
      </c>
      <c r="L126" s="27">
        <v>-5.5104638999999997E-2</v>
      </c>
      <c r="M126" s="29">
        <v>1.3060648500000001E-2</v>
      </c>
      <c r="N126" s="49">
        <v>3.5624547580884698E-5</v>
      </c>
    </row>
    <row r="127" spans="1:14" x14ac:dyDescent="0.25">
      <c r="A127" s="77"/>
      <c r="B127" s="13" t="s">
        <v>135</v>
      </c>
      <c r="C127" s="27">
        <v>2.38594219E-2</v>
      </c>
      <c r="D127" s="29">
        <v>8.5781013E-3</v>
      </c>
      <c r="E127" s="46">
        <v>6.1150281033486499E-2</v>
      </c>
      <c r="F127" s="27">
        <v>5.3953543600000001E-2</v>
      </c>
      <c r="G127" s="29">
        <v>1.01562358E-2</v>
      </c>
      <c r="H127" s="46">
        <v>6.2224628068122996E-7</v>
      </c>
      <c r="I127" s="27">
        <v>2.5162745899999998E-2</v>
      </c>
      <c r="J127" s="29">
        <v>9.3434191E-3</v>
      </c>
      <c r="K127" s="46">
        <v>1.0854681265652401E-2</v>
      </c>
      <c r="L127" s="27">
        <v>6.4189128100000006E-2</v>
      </c>
      <c r="M127" s="29">
        <v>1.3014684E-2</v>
      </c>
      <c r="N127" s="49">
        <v>1.45830676614617E-6</v>
      </c>
    </row>
    <row r="128" spans="1:14" x14ac:dyDescent="0.25">
      <c r="A128" s="77"/>
      <c r="B128" s="13" t="s">
        <v>136</v>
      </c>
      <c r="C128" s="27">
        <v>1.3103941900000001E-2</v>
      </c>
      <c r="D128" s="29">
        <v>8.4748367999999998E-3</v>
      </c>
      <c r="E128" s="46">
        <v>0.29039963180523198</v>
      </c>
      <c r="F128" s="27">
        <v>2.6476795399999999E-2</v>
      </c>
      <c r="G128" s="29">
        <v>1.00339735E-2</v>
      </c>
      <c r="H128" s="46">
        <v>1.09376084324038E-2</v>
      </c>
      <c r="I128" s="27">
        <v>7.9532988900000004E-2</v>
      </c>
      <c r="J128" s="29">
        <v>9.2309416000000005E-3</v>
      </c>
      <c r="K128" s="46">
        <v>1.9150664478254501E-16</v>
      </c>
      <c r="L128" s="27">
        <v>0.17707645520000001</v>
      </c>
      <c r="M128" s="29">
        <v>1.28580112E-2</v>
      </c>
      <c r="N128" s="49">
        <v>8.6783369101927697E-42</v>
      </c>
    </row>
    <row r="129" spans="1:14" x14ac:dyDescent="0.25">
      <c r="A129" s="77"/>
      <c r="B129" s="13" t="s">
        <v>137</v>
      </c>
      <c r="C129" s="27">
        <v>3.16724361E-2</v>
      </c>
      <c r="D129" s="29">
        <v>8.501883E-3</v>
      </c>
      <c r="E129" s="46">
        <v>5.3833607958139401E-3</v>
      </c>
      <c r="F129" s="27">
        <v>-1.4771872E-2</v>
      </c>
      <c r="G129" s="29">
        <v>1.0063252599999999E-2</v>
      </c>
      <c r="H129" s="46">
        <v>0.15946377762281599</v>
      </c>
      <c r="I129" s="27">
        <v>-9.6496997000000001E-2</v>
      </c>
      <c r="J129" s="29">
        <v>9.2622697000000007E-3</v>
      </c>
      <c r="K129" s="46">
        <v>1.4117538942070699E-23</v>
      </c>
      <c r="L129" s="27">
        <v>-0.20832192299999999</v>
      </c>
      <c r="M129" s="29">
        <v>1.2888816500000001E-2</v>
      </c>
      <c r="N129" s="49">
        <v>6.3464000402709001E-57</v>
      </c>
    </row>
    <row r="130" spans="1:14" x14ac:dyDescent="0.25">
      <c r="A130" s="77"/>
      <c r="B130" s="13" t="s">
        <v>138</v>
      </c>
      <c r="C130" s="27">
        <v>-4.5189719999999996E-3</v>
      </c>
      <c r="D130" s="29">
        <v>8.3533896999999999E-3</v>
      </c>
      <c r="E130" s="46">
        <v>0.82036823235425504</v>
      </c>
      <c r="F130" s="27">
        <v>1.9200206500000001E-2</v>
      </c>
      <c r="G130" s="29">
        <v>9.8901835E-3</v>
      </c>
      <c r="H130" s="46">
        <v>6.15893747243874E-2</v>
      </c>
      <c r="I130" s="27">
        <v>-2.9918556999999998E-2</v>
      </c>
      <c r="J130" s="29">
        <v>9.0986591999999995E-3</v>
      </c>
      <c r="K130" s="46">
        <v>1.8306168093641701E-3</v>
      </c>
      <c r="L130" s="27">
        <v>-8.0874521000000005E-2</v>
      </c>
      <c r="M130" s="29">
        <v>1.2673751800000001E-2</v>
      </c>
      <c r="N130" s="49">
        <v>4.4884604394455302E-10</v>
      </c>
    </row>
    <row r="131" spans="1:14" x14ac:dyDescent="0.25">
      <c r="A131" s="77"/>
      <c r="B131" s="13" t="s">
        <v>139</v>
      </c>
      <c r="C131" s="27">
        <v>1.0723247E-2</v>
      </c>
      <c r="D131" s="29">
        <v>8.5256832000000001E-3</v>
      </c>
      <c r="E131" s="46">
        <v>0.41695851179737697</v>
      </c>
      <c r="F131" s="27">
        <v>2.99697238E-2</v>
      </c>
      <c r="G131" s="29">
        <v>1.00941742E-2</v>
      </c>
      <c r="H131" s="46">
        <v>4.1228740151865199E-3</v>
      </c>
      <c r="I131" s="27">
        <v>3.8467494900000003E-2</v>
      </c>
      <c r="J131" s="29">
        <v>9.2863244000000005E-3</v>
      </c>
      <c r="K131" s="46">
        <v>8.8142545434694207E-5</v>
      </c>
      <c r="L131" s="27">
        <v>-6.1443660000000001E-3</v>
      </c>
      <c r="M131" s="29">
        <v>1.2935155300000001E-2</v>
      </c>
      <c r="N131" s="49">
        <v>0.65864158347647495</v>
      </c>
    </row>
    <row r="132" spans="1:14" x14ac:dyDescent="0.25">
      <c r="A132" s="77"/>
      <c r="B132" s="13" t="s">
        <v>140</v>
      </c>
      <c r="C132" s="27">
        <v>-5.2336550000000003E-3</v>
      </c>
      <c r="D132" s="29">
        <v>8.6364089999999994E-3</v>
      </c>
      <c r="E132" s="46">
        <v>0.788685068738182</v>
      </c>
      <c r="F132" s="27">
        <v>-3.0526041E-2</v>
      </c>
      <c r="G132" s="29">
        <v>1.02499958E-2</v>
      </c>
      <c r="H132" s="46">
        <v>4.04232049562605E-3</v>
      </c>
      <c r="I132" s="27">
        <v>6.3941006600000003E-2</v>
      </c>
      <c r="J132" s="29">
        <v>9.4050951000000001E-3</v>
      </c>
      <c r="K132" s="46">
        <v>9.4126530713646005E-11</v>
      </c>
      <c r="L132" s="27">
        <v>0.14067089660000001</v>
      </c>
      <c r="M132" s="29">
        <v>1.3155826299999999E-2</v>
      </c>
      <c r="N132" s="49">
        <v>6.90969475643628E-26</v>
      </c>
    </row>
    <row r="133" spans="1:14" x14ac:dyDescent="0.25">
      <c r="A133" s="77"/>
      <c r="B133" s="13" t="s">
        <v>141</v>
      </c>
      <c r="C133" s="27">
        <v>1.0646419000000001E-2</v>
      </c>
      <c r="D133" s="29">
        <v>8.6444577999999998E-3</v>
      </c>
      <c r="E133" s="46">
        <v>0.41936811011759101</v>
      </c>
      <c r="F133" s="27">
        <v>3.4127704E-3</v>
      </c>
      <c r="G133" s="29">
        <v>1.02348001E-2</v>
      </c>
      <c r="H133" s="46">
        <v>0.75521406834336502</v>
      </c>
      <c r="I133" s="27">
        <v>3.33694187E-2</v>
      </c>
      <c r="J133" s="29">
        <v>9.4156958000000002E-3</v>
      </c>
      <c r="K133" s="46">
        <v>7.7689000968013703E-4</v>
      </c>
      <c r="L133" s="27">
        <v>-7.2596815999999995E-2</v>
      </c>
      <c r="M133" s="29">
        <v>1.311536E-2</v>
      </c>
      <c r="N133" s="49">
        <v>6.49817140352461E-8</v>
      </c>
    </row>
    <row r="134" spans="1:14" x14ac:dyDescent="0.25">
      <c r="A134" s="77"/>
      <c r="B134" s="13" t="s">
        <v>142</v>
      </c>
      <c r="C134" s="27">
        <v>5.8091473000000003E-3</v>
      </c>
      <c r="D134" s="29">
        <v>8.4515783999999997E-3</v>
      </c>
      <c r="E134" s="46">
        <v>0.75329692155174699</v>
      </c>
      <c r="F134" s="27">
        <v>4.6063469999999999E-4</v>
      </c>
      <c r="G134" s="29">
        <v>1.00064362E-2</v>
      </c>
      <c r="H134" s="46">
        <v>0.96341265182408498</v>
      </c>
      <c r="I134" s="27">
        <v>-1.3728821E-2</v>
      </c>
      <c r="J134" s="29">
        <v>9.2056081000000001E-3</v>
      </c>
      <c r="K134" s="46">
        <v>0.17523235742693399</v>
      </c>
      <c r="L134" s="27">
        <v>-0.10342364499999999</v>
      </c>
      <c r="M134" s="29">
        <v>1.28227236E-2</v>
      </c>
      <c r="N134" s="49">
        <v>3.4664249909863001E-15</v>
      </c>
    </row>
    <row r="135" spans="1:14" x14ac:dyDescent="0.25">
      <c r="A135" s="77"/>
      <c r="B135" s="13" t="s">
        <v>143</v>
      </c>
      <c r="C135" s="27">
        <v>-1.6421404000000001E-2</v>
      </c>
      <c r="D135" s="29">
        <v>8.3360284000000007E-3</v>
      </c>
      <c r="E135" s="46">
        <v>0.151779729915685</v>
      </c>
      <c r="F135" s="27">
        <v>4.5273489999999997E-4</v>
      </c>
      <c r="G135" s="29">
        <v>9.8696281999999993E-3</v>
      </c>
      <c r="H135" s="46">
        <v>0.96341265182408498</v>
      </c>
      <c r="I135" s="27">
        <v>-1.7264572999999998E-2</v>
      </c>
      <c r="J135" s="29">
        <v>9.0797490999999994E-3</v>
      </c>
      <c r="K135" s="46">
        <v>7.7448806046844496E-2</v>
      </c>
      <c r="L135" s="27">
        <v>-0.13393433799999999</v>
      </c>
      <c r="M135" s="29">
        <v>1.26474113E-2</v>
      </c>
      <c r="N135" s="49">
        <v>1.9094705803395301E-25</v>
      </c>
    </row>
    <row r="136" spans="1:14" x14ac:dyDescent="0.25">
      <c r="A136" s="77"/>
      <c r="B136" s="13" t="s">
        <v>144</v>
      </c>
      <c r="C136" s="27">
        <v>1.35065185E-2</v>
      </c>
      <c r="D136" s="29">
        <v>8.4660610000000004E-3</v>
      </c>
      <c r="E136" s="46">
        <v>0.27262153322036298</v>
      </c>
      <c r="F136" s="27">
        <v>1.34674284E-2</v>
      </c>
      <c r="G136" s="29">
        <v>1.00235833E-2</v>
      </c>
      <c r="H136" s="46">
        <v>0.19930549950504001</v>
      </c>
      <c r="I136" s="27">
        <v>-1.2821318E-2</v>
      </c>
      <c r="J136" s="29">
        <v>9.2213829000000001E-3</v>
      </c>
      <c r="K136" s="46">
        <v>0.210080065543502</v>
      </c>
      <c r="L136" s="27">
        <v>-0.11142141799999999</v>
      </c>
      <c r="M136" s="29">
        <v>1.28446967E-2</v>
      </c>
      <c r="N136" s="49">
        <v>2.1228687152005399E-17</v>
      </c>
    </row>
    <row r="137" spans="1:14" x14ac:dyDescent="0.25">
      <c r="A137" s="77"/>
      <c r="B137" s="13" t="s">
        <v>145</v>
      </c>
      <c r="C137" s="27">
        <v>3.1749412999999998E-3</v>
      </c>
      <c r="D137" s="29">
        <v>8.5512451999999999E-3</v>
      </c>
      <c r="E137" s="46">
        <v>0.86552717824602698</v>
      </c>
      <c r="F137" s="27">
        <v>-2.3117382999999998E-2</v>
      </c>
      <c r="G137" s="29">
        <v>1.0124439000000001E-2</v>
      </c>
      <c r="H137" s="46">
        <v>2.71293990597711E-2</v>
      </c>
      <c r="I137" s="27">
        <v>-8.1347450000000002E-2</v>
      </c>
      <c r="J137" s="29">
        <v>9.3141669999999999E-3</v>
      </c>
      <c r="K137" s="46">
        <v>8.5008674983520996E-17</v>
      </c>
      <c r="L137" s="27">
        <v>-0.17885158300000001</v>
      </c>
      <c r="M137" s="29">
        <v>1.2973938000000001E-2</v>
      </c>
      <c r="N137" s="49">
        <v>8.6060398054927102E-42</v>
      </c>
    </row>
    <row r="138" spans="1:14" x14ac:dyDescent="0.25">
      <c r="A138" s="78"/>
      <c r="B138" s="15" t="s">
        <v>146</v>
      </c>
      <c r="C138" s="30">
        <v>-6.9942219999999996E-3</v>
      </c>
      <c r="D138" s="31">
        <v>8.5061076999999995E-3</v>
      </c>
      <c r="E138" s="47">
        <v>0.67457084824373403</v>
      </c>
      <c r="F138" s="30">
        <v>-8.9542509999999999E-3</v>
      </c>
      <c r="G138" s="31">
        <v>1.00709974E-2</v>
      </c>
      <c r="H138" s="47">
        <v>0.39695437820926199</v>
      </c>
      <c r="I138" s="30">
        <v>-8.6814048000000005E-2</v>
      </c>
      <c r="J138" s="31">
        <v>9.2650023999999997E-3</v>
      </c>
      <c r="K138" s="47">
        <v>3.33317109662927E-19</v>
      </c>
      <c r="L138" s="30">
        <v>-0.228874366</v>
      </c>
      <c r="M138" s="31">
        <v>1.29054554E-2</v>
      </c>
      <c r="N138" s="50">
        <v>3.1230127530583E-68</v>
      </c>
    </row>
    <row r="139" spans="1:14" x14ac:dyDescent="0.25">
      <c r="A139" s="76" t="s">
        <v>147</v>
      </c>
      <c r="B139" s="13" t="s">
        <v>148</v>
      </c>
      <c r="C139" s="27">
        <v>5.8771174000000004E-3</v>
      </c>
      <c r="D139" s="29">
        <v>8.6475350999999992E-3</v>
      </c>
      <c r="E139" s="46">
        <v>0.75329692155174699</v>
      </c>
      <c r="F139" s="27">
        <v>4.2024289399999998E-2</v>
      </c>
      <c r="G139" s="29">
        <v>1.02384435E-2</v>
      </c>
      <c r="H139" s="46">
        <v>8.34360214596998E-5</v>
      </c>
      <c r="I139" s="27">
        <v>3.2670330099999999E-2</v>
      </c>
      <c r="J139" s="29">
        <v>9.4190475999999992E-3</v>
      </c>
      <c r="K139" s="46">
        <v>1.00298665722111E-3</v>
      </c>
      <c r="L139" s="27">
        <v>3.0430515599999999E-2</v>
      </c>
      <c r="M139" s="29">
        <v>1.31200289E-2</v>
      </c>
      <c r="N139" s="49">
        <v>2.3045643740286101E-2</v>
      </c>
    </row>
    <row r="140" spans="1:14" x14ac:dyDescent="0.25">
      <c r="A140" s="77"/>
      <c r="B140" s="13" t="s">
        <v>149</v>
      </c>
      <c r="C140" s="27">
        <v>-1.7420155999999999E-2</v>
      </c>
      <c r="D140" s="29">
        <v>8.7012649000000001E-3</v>
      </c>
      <c r="E140" s="46">
        <v>0.145323519644461</v>
      </c>
      <c r="F140" s="27">
        <v>4.8559390999999997E-3</v>
      </c>
      <c r="G140" s="29">
        <v>1.03020582E-2</v>
      </c>
      <c r="H140" s="46">
        <v>0.66134827341521496</v>
      </c>
      <c r="I140" s="27">
        <v>-1.9326345000000002E-2</v>
      </c>
      <c r="J140" s="29">
        <v>9.4775711000000002E-3</v>
      </c>
      <c r="K140" s="46">
        <v>5.77556758535532E-2</v>
      </c>
      <c r="L140" s="27">
        <v>-1.1337859E-2</v>
      </c>
      <c r="M140" s="29">
        <v>1.32015477E-2</v>
      </c>
      <c r="N140" s="49">
        <v>0.42093819602898602</v>
      </c>
    </row>
    <row r="141" spans="1:14" x14ac:dyDescent="0.25">
      <c r="A141" s="77"/>
      <c r="B141" s="13" t="s">
        <v>150</v>
      </c>
      <c r="C141" s="27">
        <v>-4.9146820000000001E-3</v>
      </c>
      <c r="D141" s="29">
        <v>8.4823024000000007E-3</v>
      </c>
      <c r="E141" s="46">
        <v>0.79183331340112595</v>
      </c>
      <c r="F141" s="27">
        <v>3.4652003000000001E-2</v>
      </c>
      <c r="G141" s="29">
        <v>1.0042812599999999E-2</v>
      </c>
      <c r="H141" s="46">
        <v>9.1950417255814705E-4</v>
      </c>
      <c r="I141" s="27">
        <v>3.4854256E-2</v>
      </c>
      <c r="J141" s="29">
        <v>9.2390732999999992E-3</v>
      </c>
      <c r="K141" s="46">
        <v>3.6565554573732701E-4</v>
      </c>
      <c r="L141" s="27">
        <v>2.4800949799999999E-2</v>
      </c>
      <c r="M141" s="29">
        <v>1.2869338100000001E-2</v>
      </c>
      <c r="N141" s="49">
        <v>6.0055405583093698E-2</v>
      </c>
    </row>
    <row r="142" spans="1:14" x14ac:dyDescent="0.25">
      <c r="A142" s="77"/>
      <c r="B142" s="13" t="s">
        <v>151</v>
      </c>
      <c r="C142" s="27">
        <v>4.8045212800000001E-2</v>
      </c>
      <c r="D142" s="29">
        <v>7.2916131999999998E-3</v>
      </c>
      <c r="E142" s="46">
        <v>6.1062592537980198E-9</v>
      </c>
      <c r="F142" s="27">
        <v>3.9910866400000002E-2</v>
      </c>
      <c r="G142" s="29">
        <v>8.6305623000000001E-3</v>
      </c>
      <c r="H142" s="46">
        <v>1.10326164639191E-5</v>
      </c>
      <c r="I142" s="27">
        <v>9.0222988599999998E-2</v>
      </c>
      <c r="J142" s="29">
        <v>7.9359242999999993E-3</v>
      </c>
      <c r="K142" s="46">
        <v>8.2404378661165004E-28</v>
      </c>
      <c r="L142" s="27">
        <v>0.1176131518</v>
      </c>
      <c r="M142" s="29">
        <v>1.1059285199999999E-2</v>
      </c>
      <c r="N142" s="49">
        <v>1.2317731242323499E-25</v>
      </c>
    </row>
    <row r="143" spans="1:14" ht="14.4" thickBot="1" x14ac:dyDescent="0.3">
      <c r="A143" s="78"/>
      <c r="B143" s="14" t="s">
        <v>152</v>
      </c>
      <c r="C143" s="32">
        <v>1.8587920399999999E-2</v>
      </c>
      <c r="D143" s="33">
        <v>8.7193723000000001E-3</v>
      </c>
      <c r="E143" s="48">
        <v>0.119927976499246</v>
      </c>
      <c r="F143" s="32">
        <v>5.6582126099999998E-2</v>
      </c>
      <c r="G143" s="33">
        <v>1.03234969E-2</v>
      </c>
      <c r="H143" s="48">
        <v>3.0734118194834099E-7</v>
      </c>
      <c r="I143" s="32">
        <v>5.8845333399999998E-2</v>
      </c>
      <c r="J143" s="33">
        <v>9.4972939999999999E-3</v>
      </c>
      <c r="K143" s="48">
        <v>4.2062593534172598E-9</v>
      </c>
      <c r="L143" s="32">
        <v>0.21344339349999999</v>
      </c>
      <c r="M143" s="33">
        <v>1.32290202E-2</v>
      </c>
      <c r="N143" s="51">
        <v>6.7172297029498404E-57</v>
      </c>
    </row>
  </sheetData>
  <mergeCells count="17">
    <mergeCell ref="A76:A89"/>
    <mergeCell ref="C2:N2"/>
    <mergeCell ref="C4:E4"/>
    <mergeCell ref="F4:H4"/>
    <mergeCell ref="I4:K4"/>
    <mergeCell ref="L4:N4"/>
    <mergeCell ref="A5:B5"/>
    <mergeCell ref="A6:A19"/>
    <mergeCell ref="A20:A33"/>
    <mergeCell ref="A34:A47"/>
    <mergeCell ref="A48:A61"/>
    <mergeCell ref="A62:A75"/>
    <mergeCell ref="A90:A103"/>
    <mergeCell ref="A104:A109"/>
    <mergeCell ref="A110:A124"/>
    <mergeCell ref="A125:A138"/>
    <mergeCell ref="A139:A143"/>
  </mergeCells>
  <conditionalFormatting sqref="E1:E1048576 H1:H1048576 K1:K1048576 N1:N1048576">
    <cfRule type="cellIs" dxfId="16" priority="1" operator="lessThanOrEqual">
      <formula>0.05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ABEB9-E30B-4C6C-94C1-CA7050FFB510}">
  <dimension ref="A2:T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Z33" sqref="Z33"/>
    </sheetView>
  </sheetViews>
  <sheetFormatPr defaultColWidth="11.44140625" defaultRowHeight="13.8" x14ac:dyDescent="0.25"/>
  <cols>
    <col min="1" max="1" width="7.33203125" style="1" customWidth="1"/>
    <col min="2" max="2" width="15.88671875" style="2" bestFit="1" customWidth="1"/>
    <col min="3" max="20" width="12.6640625" style="2" customWidth="1"/>
    <col min="21" max="16384" width="11.44140625" style="2"/>
  </cols>
  <sheetData>
    <row r="2" spans="1:20" ht="42.6" customHeight="1" x14ac:dyDescent="0.25">
      <c r="C2" s="79" t="s">
        <v>164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ht="14.4" thickBot="1" x14ac:dyDescent="0.3"/>
    <row r="4" spans="1:20" ht="20.25" customHeight="1" thickBot="1" x14ac:dyDescent="0.3">
      <c r="C4" s="80" t="s">
        <v>153</v>
      </c>
      <c r="D4" s="81"/>
      <c r="E4" s="81"/>
      <c r="F4" s="80" t="s">
        <v>154</v>
      </c>
      <c r="G4" s="81"/>
      <c r="H4" s="81"/>
      <c r="I4" s="80" t="s">
        <v>155</v>
      </c>
      <c r="J4" s="81"/>
      <c r="K4" s="81"/>
      <c r="L4" s="80" t="s">
        <v>156</v>
      </c>
      <c r="M4" s="81"/>
      <c r="N4" s="81"/>
      <c r="O4" s="80" t="s">
        <v>157</v>
      </c>
      <c r="P4" s="81"/>
      <c r="Q4" s="81"/>
      <c r="R4" s="80" t="s">
        <v>158</v>
      </c>
      <c r="S4" s="81"/>
      <c r="T4" s="81"/>
    </row>
    <row r="5" spans="1:20" s="5" customFormat="1" ht="24" customHeight="1" thickBot="1" x14ac:dyDescent="0.35">
      <c r="A5" s="82" t="s">
        <v>0</v>
      </c>
      <c r="B5" s="83"/>
      <c r="C5" s="3" t="s">
        <v>1</v>
      </c>
      <c r="D5" s="4" t="s">
        <v>2</v>
      </c>
      <c r="E5" s="4" t="s">
        <v>3</v>
      </c>
      <c r="F5" s="3" t="s">
        <v>1</v>
      </c>
      <c r="G5" s="4" t="s">
        <v>2</v>
      </c>
      <c r="H5" s="4" t="s">
        <v>3</v>
      </c>
      <c r="I5" s="3" t="s">
        <v>1</v>
      </c>
      <c r="J5" s="4" t="s">
        <v>2</v>
      </c>
      <c r="K5" s="4" t="s">
        <v>3</v>
      </c>
      <c r="L5" s="3" t="s">
        <v>1</v>
      </c>
      <c r="M5" s="4" t="s">
        <v>2</v>
      </c>
      <c r="N5" s="4" t="s">
        <v>3</v>
      </c>
      <c r="O5" s="3" t="s">
        <v>1</v>
      </c>
      <c r="P5" s="4" t="s">
        <v>2</v>
      </c>
      <c r="Q5" s="4" t="s">
        <v>3</v>
      </c>
      <c r="R5" s="3" t="s">
        <v>1</v>
      </c>
      <c r="S5" s="4" t="s">
        <v>2</v>
      </c>
      <c r="T5" s="17" t="s">
        <v>3</v>
      </c>
    </row>
    <row r="6" spans="1:20" x14ac:dyDescent="0.25">
      <c r="A6" s="78" t="s">
        <v>4</v>
      </c>
      <c r="B6" s="6" t="s">
        <v>5</v>
      </c>
      <c r="C6" s="34">
        <v>-8.4794139999999994E-3</v>
      </c>
      <c r="D6" s="35">
        <v>8.2210567999999994E-3</v>
      </c>
      <c r="E6" s="52">
        <v>0.33647622366934099</v>
      </c>
      <c r="F6" s="34">
        <v>-3.7731699E-2</v>
      </c>
      <c r="G6" s="35">
        <v>9.6742371000000001E-3</v>
      </c>
      <c r="H6" s="52">
        <v>1.46464051701603E-4</v>
      </c>
      <c r="I6" s="34">
        <v>-5.3742979999999996E-3</v>
      </c>
      <c r="J6" s="35">
        <v>1.1177695200000001E-2</v>
      </c>
      <c r="K6" s="52">
        <v>0.68527832608976802</v>
      </c>
      <c r="L6" s="34">
        <v>7.9212536099999994E-2</v>
      </c>
      <c r="M6" s="35">
        <v>1.9191852299999999E-2</v>
      </c>
      <c r="N6" s="52">
        <v>7.2327934074906399E-5</v>
      </c>
      <c r="O6" s="34">
        <v>0.1104334763</v>
      </c>
      <c r="P6" s="35">
        <v>2.4712861700000002E-2</v>
      </c>
      <c r="Q6" s="52">
        <v>2.0494207869381698E-5</v>
      </c>
      <c r="R6" s="34">
        <v>0.1501337636</v>
      </c>
      <c r="S6" s="35">
        <v>2.08712247E-2</v>
      </c>
      <c r="T6" s="55">
        <v>1.6779309648485201E-12</v>
      </c>
    </row>
    <row r="7" spans="1:20" x14ac:dyDescent="0.25">
      <c r="A7" s="84"/>
      <c r="B7" s="6" t="s">
        <v>6</v>
      </c>
      <c r="C7" s="34">
        <v>-1.5322676E-2</v>
      </c>
      <c r="D7" s="35">
        <v>8.2204958999999994E-3</v>
      </c>
      <c r="E7" s="52">
        <v>8.3506497563624896E-2</v>
      </c>
      <c r="F7" s="34">
        <v>-4.6296222999999997E-2</v>
      </c>
      <c r="G7" s="35">
        <v>9.6735769999999992E-3</v>
      </c>
      <c r="H7" s="52">
        <v>3.9162310196488601E-6</v>
      </c>
      <c r="I7" s="34">
        <v>3.8889021000000001E-3</v>
      </c>
      <c r="J7" s="35">
        <v>1.11769325E-2</v>
      </c>
      <c r="K7" s="52">
        <v>0.76617168107778699</v>
      </c>
      <c r="L7" s="34">
        <v>8.3655702200000001E-2</v>
      </c>
      <c r="M7" s="35">
        <v>1.91905427E-2</v>
      </c>
      <c r="N7" s="52">
        <v>2.9053410242362699E-5</v>
      </c>
      <c r="O7" s="34">
        <v>9.4531284800000004E-2</v>
      </c>
      <c r="P7" s="35">
        <v>2.47111754E-2</v>
      </c>
      <c r="Q7" s="52">
        <v>2.8593418283475998E-4</v>
      </c>
      <c r="R7" s="34">
        <v>0.10605711380000001</v>
      </c>
      <c r="S7" s="35">
        <v>2.0869800599999998E-2</v>
      </c>
      <c r="T7" s="55">
        <v>7.066059214015E-7</v>
      </c>
    </row>
    <row r="8" spans="1:20" x14ac:dyDescent="0.25">
      <c r="A8" s="84"/>
      <c r="B8" s="6" t="s">
        <v>7</v>
      </c>
      <c r="C8" s="34">
        <v>-1.6077478999999999E-2</v>
      </c>
      <c r="D8" s="35">
        <v>8.2306253000000006E-3</v>
      </c>
      <c r="E8" s="52">
        <v>6.8696197354193106E-2</v>
      </c>
      <c r="F8" s="34">
        <v>-4.5081472999999997E-2</v>
      </c>
      <c r="G8" s="35">
        <v>9.6854968999999999E-3</v>
      </c>
      <c r="H8" s="52">
        <v>7.1127932674232396E-6</v>
      </c>
      <c r="I8" s="34">
        <v>4.3996770000000003E-3</v>
      </c>
      <c r="J8" s="35">
        <v>1.11907048E-2</v>
      </c>
      <c r="K8" s="52">
        <v>0.73692563273201295</v>
      </c>
      <c r="L8" s="34">
        <v>7.1329989799999993E-2</v>
      </c>
      <c r="M8" s="35">
        <v>1.9214189600000001E-2</v>
      </c>
      <c r="N8" s="52">
        <v>3.3336839811513798E-4</v>
      </c>
      <c r="O8" s="34">
        <v>7.1078908999999996E-2</v>
      </c>
      <c r="P8" s="35">
        <v>2.4741624899999998E-2</v>
      </c>
      <c r="Q8" s="52">
        <v>7.1059649871781996E-3</v>
      </c>
      <c r="R8" s="34">
        <v>7.2011038299999997E-2</v>
      </c>
      <c r="S8" s="35">
        <v>2.08955166E-2</v>
      </c>
      <c r="T8" s="55">
        <v>9.01660146981338E-4</v>
      </c>
    </row>
    <row r="9" spans="1:20" x14ac:dyDescent="0.25">
      <c r="A9" s="84"/>
      <c r="B9" s="6" t="s">
        <v>8</v>
      </c>
      <c r="C9" s="34">
        <v>-3.3792158000000003E-2</v>
      </c>
      <c r="D9" s="35">
        <v>8.2845139000000002E-3</v>
      </c>
      <c r="E9" s="52">
        <v>9.9094156627143801E-5</v>
      </c>
      <c r="F9" s="34">
        <v>-3.9875265999999999E-2</v>
      </c>
      <c r="G9" s="35">
        <v>9.7489111000000003E-3</v>
      </c>
      <c r="H9" s="52">
        <v>6.9966003171176497E-5</v>
      </c>
      <c r="I9" s="34">
        <v>2.98136193E-2</v>
      </c>
      <c r="J9" s="35">
        <v>1.1263974100000001E-2</v>
      </c>
      <c r="K9" s="52">
        <v>1.32802379851519E-2</v>
      </c>
      <c r="L9" s="34">
        <v>4.8960839499999999E-2</v>
      </c>
      <c r="M9" s="35">
        <v>1.9339991300000001E-2</v>
      </c>
      <c r="N9" s="52">
        <v>1.37453042542855E-2</v>
      </c>
      <c r="O9" s="34">
        <v>2.0840514000000001E-2</v>
      </c>
      <c r="P9" s="35">
        <v>2.4903616600000001E-2</v>
      </c>
      <c r="Q9" s="52">
        <v>0.455488951825195</v>
      </c>
      <c r="R9" s="34">
        <v>-3.0697782999999999E-2</v>
      </c>
      <c r="S9" s="35">
        <v>2.10323265E-2</v>
      </c>
      <c r="T9" s="55">
        <v>0.16607509545466501</v>
      </c>
    </row>
    <row r="10" spans="1:20" x14ac:dyDescent="0.25">
      <c r="A10" s="84"/>
      <c r="B10" s="6" t="s">
        <v>9</v>
      </c>
      <c r="C10" s="34">
        <v>-2.4076067E-2</v>
      </c>
      <c r="D10" s="35">
        <v>8.2662025E-3</v>
      </c>
      <c r="E10" s="52">
        <v>6.2614234154484E-3</v>
      </c>
      <c r="F10" s="34">
        <v>-3.9789142999999999E-2</v>
      </c>
      <c r="G10" s="35">
        <v>9.7273628999999997E-3</v>
      </c>
      <c r="H10" s="52">
        <v>6.9966003171176497E-5</v>
      </c>
      <c r="I10" s="34">
        <v>1.58125291E-2</v>
      </c>
      <c r="J10" s="35">
        <v>1.12390771E-2</v>
      </c>
      <c r="K10" s="52">
        <v>0.21157772543922099</v>
      </c>
      <c r="L10" s="34">
        <v>5.8732879799999999E-2</v>
      </c>
      <c r="M10" s="35">
        <v>1.9297243799999999E-2</v>
      </c>
      <c r="N10" s="52">
        <v>3.1020043774809699E-3</v>
      </c>
      <c r="O10" s="34">
        <v>4.6647928200000001E-2</v>
      </c>
      <c r="P10" s="35">
        <v>2.4848571600000001E-2</v>
      </c>
      <c r="Q10" s="52">
        <v>8.0317637475559797E-2</v>
      </c>
      <c r="R10" s="34">
        <v>5.5132982599999998E-2</v>
      </c>
      <c r="S10" s="35">
        <v>2.0985838400000002E-2</v>
      </c>
      <c r="T10" s="55">
        <v>1.22496936940124E-2</v>
      </c>
    </row>
    <row r="11" spans="1:20" x14ac:dyDescent="0.25">
      <c r="A11" s="84"/>
      <c r="B11" s="6" t="s">
        <v>10</v>
      </c>
      <c r="C11" s="34">
        <v>-2.9956600999999999E-2</v>
      </c>
      <c r="D11" s="35">
        <v>8.1703068000000007E-3</v>
      </c>
      <c r="E11" s="52">
        <v>5.0642448142765198E-4</v>
      </c>
      <c r="F11" s="34">
        <v>-2.6777091999999999E-2</v>
      </c>
      <c r="G11" s="35">
        <v>9.6145164000000002E-3</v>
      </c>
      <c r="H11" s="52">
        <v>6.5939758202986304E-3</v>
      </c>
      <c r="I11" s="34">
        <v>4.0190938599999997E-2</v>
      </c>
      <c r="J11" s="35">
        <v>1.11086933E-2</v>
      </c>
      <c r="K11" s="52">
        <v>6.0257454425821102E-4</v>
      </c>
      <c r="L11" s="34">
        <v>9.1884981899999996E-2</v>
      </c>
      <c r="M11" s="35">
        <v>1.90733776E-2</v>
      </c>
      <c r="N11" s="52">
        <v>3.7159525912726101E-6</v>
      </c>
      <c r="O11" s="34">
        <v>9.5822515999999996E-2</v>
      </c>
      <c r="P11" s="35">
        <v>2.4560304799999998E-2</v>
      </c>
      <c r="Q11" s="52">
        <v>2.1276625323875001E-4</v>
      </c>
      <c r="R11" s="34">
        <v>0.14357020470000001</v>
      </c>
      <c r="S11" s="35">
        <v>2.0742383E-2</v>
      </c>
      <c r="T11" s="55">
        <v>1.08127174718864E-11</v>
      </c>
    </row>
    <row r="12" spans="1:20" x14ac:dyDescent="0.25">
      <c r="A12" s="84"/>
      <c r="B12" s="6" t="s">
        <v>11</v>
      </c>
      <c r="C12" s="34">
        <v>-4.9769061000000003E-2</v>
      </c>
      <c r="D12" s="35">
        <v>8.2023614000000002E-3</v>
      </c>
      <c r="E12" s="52">
        <v>7.4632199327637201E-9</v>
      </c>
      <c r="F12" s="34">
        <v>-3.3571108000000002E-2</v>
      </c>
      <c r="G12" s="35">
        <v>9.6522371000000006E-3</v>
      </c>
      <c r="H12" s="52">
        <v>6.7666542390358998E-4</v>
      </c>
      <c r="I12" s="34">
        <v>5.5973382000000002E-2</v>
      </c>
      <c r="J12" s="35">
        <v>1.11522761E-2</v>
      </c>
      <c r="K12" s="52">
        <v>1.52500357351173E-6</v>
      </c>
      <c r="L12" s="34">
        <v>6.0708152699999997E-2</v>
      </c>
      <c r="M12" s="35">
        <v>1.91482083E-2</v>
      </c>
      <c r="N12" s="52">
        <v>2.0797119963697299E-3</v>
      </c>
      <c r="O12" s="34">
        <v>4.7644622599999999E-2</v>
      </c>
      <c r="P12" s="35">
        <v>2.4656662499999999E-2</v>
      </c>
      <c r="Q12" s="52">
        <v>7.2138442850369494E-2</v>
      </c>
      <c r="R12" s="34">
        <v>-1.6886737999999998E-2</v>
      </c>
      <c r="S12" s="35">
        <v>2.0823761699999999E-2</v>
      </c>
      <c r="T12" s="55">
        <v>0.44652353727625999</v>
      </c>
    </row>
    <row r="13" spans="1:20" x14ac:dyDescent="0.25">
      <c r="A13" s="84"/>
      <c r="B13" s="6" t="s">
        <v>12</v>
      </c>
      <c r="C13" s="34">
        <v>-3.9485015999999998E-2</v>
      </c>
      <c r="D13" s="35">
        <v>8.2587631000000002E-3</v>
      </c>
      <c r="E13" s="52">
        <v>4.9127750778952197E-6</v>
      </c>
      <c r="F13" s="34">
        <v>-2.9698815999999999E-2</v>
      </c>
      <c r="G13" s="35">
        <v>9.7186084999999998E-3</v>
      </c>
      <c r="H13" s="52">
        <v>2.8152958263655699E-3</v>
      </c>
      <c r="I13" s="34">
        <v>4.4918696899999999E-2</v>
      </c>
      <c r="J13" s="35">
        <v>1.12289622E-2</v>
      </c>
      <c r="K13" s="52">
        <v>1.3945519291088101E-4</v>
      </c>
      <c r="L13" s="34">
        <v>3.9455292900000001E-2</v>
      </c>
      <c r="M13" s="35">
        <v>1.9279876599999999E-2</v>
      </c>
      <c r="N13" s="52">
        <v>4.5677069794267701E-2</v>
      </c>
      <c r="O13" s="34">
        <v>-1.5211459999999999E-3</v>
      </c>
      <c r="P13" s="35">
        <v>2.4826208400000001E-2</v>
      </c>
      <c r="Q13" s="52">
        <v>0.95723564911744696</v>
      </c>
      <c r="R13" s="34">
        <v>-8.2850841999999994E-2</v>
      </c>
      <c r="S13" s="35">
        <v>2.0966951599999999E-2</v>
      </c>
      <c r="T13" s="55">
        <v>1.3231630087050101E-4</v>
      </c>
    </row>
    <row r="14" spans="1:20" x14ac:dyDescent="0.25">
      <c r="A14" s="84"/>
      <c r="B14" s="6" t="s">
        <v>13</v>
      </c>
      <c r="C14" s="34">
        <v>-4.5704720999999997E-2</v>
      </c>
      <c r="D14" s="35">
        <v>8.2625080999999996E-3</v>
      </c>
      <c r="E14" s="52">
        <v>1.36861441805045E-7</v>
      </c>
      <c r="F14" s="34">
        <v>-4.7493568999999999E-2</v>
      </c>
      <c r="G14" s="35">
        <v>9.7230153999999999E-3</v>
      </c>
      <c r="H14" s="52">
        <v>2.6977817586220601E-6</v>
      </c>
      <c r="I14" s="34">
        <v>4.2637814900000001E-2</v>
      </c>
      <c r="J14" s="35">
        <v>1.1234054E-2</v>
      </c>
      <c r="K14" s="52">
        <v>3.1294373250861501E-4</v>
      </c>
      <c r="L14" s="34">
        <v>5.2712367000000003E-2</v>
      </c>
      <c r="M14" s="35">
        <v>1.9288619100000001E-2</v>
      </c>
      <c r="N14" s="52">
        <v>7.8068484784885803E-3</v>
      </c>
      <c r="O14" s="34">
        <v>3.2123945000000001E-3</v>
      </c>
      <c r="P14" s="35">
        <v>2.4837465900000001E-2</v>
      </c>
      <c r="Q14" s="52">
        <v>0.92387012187398698</v>
      </c>
      <c r="R14" s="34">
        <v>-7.9694738000000001E-2</v>
      </c>
      <c r="S14" s="35">
        <v>2.0976459100000001E-2</v>
      </c>
      <c r="T14" s="55">
        <v>2.4131161004039E-4</v>
      </c>
    </row>
    <row r="15" spans="1:20" x14ac:dyDescent="0.25">
      <c r="A15" s="84"/>
      <c r="B15" s="6" t="s">
        <v>14</v>
      </c>
      <c r="C15" s="34">
        <v>-4.2439484999999999E-2</v>
      </c>
      <c r="D15" s="35">
        <v>8.2716004000000006E-3</v>
      </c>
      <c r="E15" s="52">
        <v>9.2618962934638797E-7</v>
      </c>
      <c r="F15" s="34">
        <v>-3.9719731000000001E-2</v>
      </c>
      <c r="G15" s="35">
        <v>9.7337149000000008E-3</v>
      </c>
      <c r="H15" s="52">
        <v>7.2069654751386197E-5</v>
      </c>
      <c r="I15" s="34">
        <v>4.95874231E-2</v>
      </c>
      <c r="J15" s="35">
        <v>1.1246416299999999E-2</v>
      </c>
      <c r="K15" s="52">
        <v>2.60355614950279E-5</v>
      </c>
      <c r="L15" s="34">
        <v>7.4982338800000006E-2</v>
      </c>
      <c r="M15" s="35">
        <v>1.9309844999999999E-2</v>
      </c>
      <c r="N15" s="52">
        <v>1.89753641544902E-4</v>
      </c>
      <c r="O15" s="34">
        <v>2.99916969E-2</v>
      </c>
      <c r="P15" s="35">
        <v>2.4864797899999999E-2</v>
      </c>
      <c r="Q15" s="52">
        <v>0.27568989959278301</v>
      </c>
      <c r="R15" s="34">
        <v>-3.3489750999999998E-2</v>
      </c>
      <c r="S15" s="35">
        <v>2.09995423E-2</v>
      </c>
      <c r="T15" s="55">
        <v>0.13176664496137899</v>
      </c>
    </row>
    <row r="16" spans="1:20" x14ac:dyDescent="0.25">
      <c r="A16" s="84"/>
      <c r="B16" s="6" t="s">
        <v>15</v>
      </c>
      <c r="C16" s="34">
        <v>2.2111318099999999E-2</v>
      </c>
      <c r="D16" s="35">
        <v>8.1109687999999999E-3</v>
      </c>
      <c r="E16" s="52">
        <v>1.06555010703984E-2</v>
      </c>
      <c r="F16" s="34">
        <v>3.3475553399999997E-2</v>
      </c>
      <c r="G16" s="35">
        <v>9.5446895999999996E-3</v>
      </c>
      <c r="H16" s="52">
        <v>6.1864185457817403E-4</v>
      </c>
      <c r="I16" s="34">
        <v>-3.2431080000000002E-3</v>
      </c>
      <c r="J16" s="35">
        <v>1.1028014799999999E-2</v>
      </c>
      <c r="K16" s="52">
        <v>0.79164366789576601</v>
      </c>
      <c r="L16" s="34">
        <v>5.6879595E-3</v>
      </c>
      <c r="M16" s="35">
        <v>1.8934854500000001E-2</v>
      </c>
      <c r="N16" s="52">
        <v>0.76945064393207596</v>
      </c>
      <c r="O16" s="34">
        <v>6.8586821000000001E-3</v>
      </c>
      <c r="P16" s="35">
        <v>2.43819321E-2</v>
      </c>
      <c r="Q16" s="52">
        <v>0.82638530088904305</v>
      </c>
      <c r="R16" s="34">
        <v>0.14019017210000001</v>
      </c>
      <c r="S16" s="35">
        <v>2.05917384E-2</v>
      </c>
      <c r="T16" s="55">
        <v>2.2376560201144801E-11</v>
      </c>
    </row>
    <row r="17" spans="1:20" x14ac:dyDescent="0.25">
      <c r="A17" s="84"/>
      <c r="B17" s="6" t="s">
        <v>16</v>
      </c>
      <c r="C17" s="34">
        <v>2.7720174E-3</v>
      </c>
      <c r="D17" s="35">
        <v>7.9058663999999994E-3</v>
      </c>
      <c r="E17" s="52">
        <v>0.75315577164844205</v>
      </c>
      <c r="F17" s="34">
        <v>-6.0815169999999998E-3</v>
      </c>
      <c r="G17" s="35">
        <v>9.3033326000000003E-3</v>
      </c>
      <c r="H17" s="52">
        <v>0.52471691800527898</v>
      </c>
      <c r="I17" s="34">
        <v>5.22447646E-2</v>
      </c>
      <c r="J17" s="35">
        <v>1.0749149E-2</v>
      </c>
      <c r="K17" s="52">
        <v>3.1705033987096101E-6</v>
      </c>
      <c r="L17" s="34">
        <v>0.10447786840000001</v>
      </c>
      <c r="M17" s="35">
        <v>1.8456048100000001E-2</v>
      </c>
      <c r="N17" s="52">
        <v>5.3282126480882403E-8</v>
      </c>
      <c r="O17" s="34">
        <v>0.14756055970000001</v>
      </c>
      <c r="P17" s="35">
        <v>2.3765385199999999E-2</v>
      </c>
      <c r="Q17" s="52">
        <v>2.04333969308574E-9</v>
      </c>
      <c r="R17" s="34">
        <v>0.31036802270000002</v>
      </c>
      <c r="S17" s="35">
        <v>2.0071034299999999E-2</v>
      </c>
      <c r="T17" s="55">
        <v>3.5190924070570801E-53</v>
      </c>
    </row>
    <row r="18" spans="1:20" x14ac:dyDescent="0.25">
      <c r="A18" s="84"/>
      <c r="B18" s="6" t="s">
        <v>17</v>
      </c>
      <c r="C18" s="34">
        <v>-4.7075999E-2</v>
      </c>
      <c r="D18" s="35">
        <v>8.0923490000000004E-3</v>
      </c>
      <c r="E18" s="52">
        <v>3.1244848011663098E-8</v>
      </c>
      <c r="F18" s="34">
        <v>-9.0584903999999994E-2</v>
      </c>
      <c r="G18" s="35">
        <v>9.5227785000000006E-3</v>
      </c>
      <c r="H18" s="52">
        <v>2.85557898324287E-20</v>
      </c>
      <c r="I18" s="34">
        <v>0.1179278595</v>
      </c>
      <c r="J18" s="35">
        <v>1.10026985E-2</v>
      </c>
      <c r="K18" s="52">
        <v>1.46028543721275E-25</v>
      </c>
      <c r="L18" s="34">
        <v>0.2611524227</v>
      </c>
      <c r="M18" s="35">
        <v>1.8891386999999999E-2</v>
      </c>
      <c r="N18" s="52">
        <v>3.60607043917079E-42</v>
      </c>
      <c r="O18" s="34">
        <v>0.33872345279999999</v>
      </c>
      <c r="P18" s="35">
        <v>2.43259602E-2</v>
      </c>
      <c r="Q18" s="52">
        <v>7.7720305088771395E-43</v>
      </c>
      <c r="R18" s="34">
        <v>0.4315608245</v>
      </c>
      <c r="S18" s="35">
        <v>2.0544467399999999E-2</v>
      </c>
      <c r="T18" s="55">
        <v>8.8293052448459201E-97</v>
      </c>
    </row>
    <row r="19" spans="1:20" x14ac:dyDescent="0.25">
      <c r="A19" s="84"/>
      <c r="B19" s="7" t="s">
        <v>18</v>
      </c>
      <c r="C19" s="36">
        <v>-7.3743438999999994E-2</v>
      </c>
      <c r="D19" s="37">
        <v>8.2147611000000006E-3</v>
      </c>
      <c r="E19" s="53">
        <v>3.8418524839011002E-17</v>
      </c>
      <c r="F19" s="36">
        <v>-0.106216149</v>
      </c>
      <c r="G19" s="37">
        <v>9.6668285000000003E-3</v>
      </c>
      <c r="H19" s="53">
        <v>2.0146872077027101E-26</v>
      </c>
      <c r="I19" s="36">
        <v>0.124877443</v>
      </c>
      <c r="J19" s="37">
        <v>1.1169135199999999E-2</v>
      </c>
      <c r="K19" s="53">
        <v>3.5021269121358298E-27</v>
      </c>
      <c r="L19" s="36">
        <v>0.22762415790000001</v>
      </c>
      <c r="M19" s="37">
        <v>1.9177155000000001E-2</v>
      </c>
      <c r="N19" s="53">
        <v>1.5675522091934101E-31</v>
      </c>
      <c r="O19" s="36">
        <v>0.2445339517</v>
      </c>
      <c r="P19" s="37">
        <v>2.4693936400000002E-2</v>
      </c>
      <c r="Q19" s="53">
        <v>2.7988306611785599E-22</v>
      </c>
      <c r="R19" s="36">
        <v>0.18792154599999999</v>
      </c>
      <c r="S19" s="37">
        <v>2.0855241399999998E-2</v>
      </c>
      <c r="T19" s="56">
        <v>6.5673866737270004E-19</v>
      </c>
    </row>
    <row r="20" spans="1:20" x14ac:dyDescent="0.25">
      <c r="A20" s="76" t="s">
        <v>19</v>
      </c>
      <c r="B20" s="6" t="s">
        <v>20</v>
      </c>
      <c r="C20" s="34">
        <v>-8.9158750000000002E-3</v>
      </c>
      <c r="D20" s="35">
        <v>8.2428420000000002E-3</v>
      </c>
      <c r="E20" s="52">
        <v>0.31605148279295903</v>
      </c>
      <c r="F20" s="34">
        <v>-4.1596141000000003E-2</v>
      </c>
      <c r="G20" s="35">
        <v>9.6998731000000008E-3</v>
      </c>
      <c r="H20" s="52">
        <v>3.0671979332137702E-5</v>
      </c>
      <c r="I20" s="34">
        <v>-6.7583729999999998E-3</v>
      </c>
      <c r="J20" s="35">
        <v>1.12073151E-2</v>
      </c>
      <c r="K20" s="52">
        <v>0.60818734614995296</v>
      </c>
      <c r="L20" s="34">
        <v>7.3192902300000001E-2</v>
      </c>
      <c r="M20" s="35">
        <v>1.9242709100000002E-2</v>
      </c>
      <c r="N20" s="52">
        <v>2.4289442490830701E-4</v>
      </c>
      <c r="O20" s="34">
        <v>0.100308034</v>
      </c>
      <c r="P20" s="35">
        <v>2.4778348799999999E-2</v>
      </c>
      <c r="Q20" s="52">
        <v>1.2071530012565701E-4</v>
      </c>
      <c r="R20" s="34">
        <v>0.1241523871</v>
      </c>
      <c r="S20" s="35">
        <v>2.0926531700000001E-2</v>
      </c>
      <c r="T20" s="55">
        <v>6.2279485319505002E-9</v>
      </c>
    </row>
    <row r="21" spans="1:20" x14ac:dyDescent="0.25">
      <c r="A21" s="77"/>
      <c r="B21" s="6" t="s">
        <v>21</v>
      </c>
      <c r="C21" s="34">
        <v>-2.2093734E-2</v>
      </c>
      <c r="D21" s="35">
        <v>8.2557363000000002E-3</v>
      </c>
      <c r="E21" s="52">
        <v>1.2090325313953199E-2</v>
      </c>
      <c r="F21" s="34">
        <v>-4.3642529999999999E-2</v>
      </c>
      <c r="G21" s="35">
        <v>9.7150466000000008E-3</v>
      </c>
      <c r="H21" s="52">
        <v>1.3892818632047099E-5</v>
      </c>
      <c r="I21" s="34">
        <v>8.6031131000000004E-3</v>
      </c>
      <c r="J21" s="35">
        <v>1.12248468E-2</v>
      </c>
      <c r="K21" s="52">
        <v>0.52709196215897403</v>
      </c>
      <c r="L21" s="34">
        <v>5.9251370800000001E-2</v>
      </c>
      <c r="M21" s="35">
        <v>1.9272810599999999E-2</v>
      </c>
      <c r="N21" s="52">
        <v>2.8264754626588398E-3</v>
      </c>
      <c r="O21" s="34">
        <v>4.9842930700000003E-2</v>
      </c>
      <c r="P21" s="35">
        <v>2.4817109699999999E-2</v>
      </c>
      <c r="Q21" s="52">
        <v>6.2169339642158698E-2</v>
      </c>
      <c r="R21" s="34">
        <v>3.0477145800000001E-2</v>
      </c>
      <c r="S21" s="35">
        <v>2.0959267199999999E-2</v>
      </c>
      <c r="T21" s="55">
        <v>0.16641538891639199</v>
      </c>
    </row>
    <row r="22" spans="1:20" x14ac:dyDescent="0.25">
      <c r="A22" s="77"/>
      <c r="B22" s="6" t="s">
        <v>22</v>
      </c>
      <c r="C22" s="34">
        <v>-2.2531138999999999E-2</v>
      </c>
      <c r="D22" s="35">
        <v>8.2571627000000009E-3</v>
      </c>
      <c r="E22" s="52">
        <v>1.06555010703984E-2</v>
      </c>
      <c r="F22" s="34">
        <v>-4.1742811999999997E-2</v>
      </c>
      <c r="G22" s="35">
        <v>9.7167251000000003E-3</v>
      </c>
      <c r="H22" s="52">
        <v>3.00023934389232E-5</v>
      </c>
      <c r="I22" s="34">
        <v>9.1468865999999992E-3</v>
      </c>
      <c r="J22" s="35">
        <v>1.12267862E-2</v>
      </c>
      <c r="K22" s="52">
        <v>0.50263768498350103</v>
      </c>
      <c r="L22" s="34">
        <v>5.2267464299999997E-2</v>
      </c>
      <c r="M22" s="35">
        <v>1.9276140399999999E-2</v>
      </c>
      <c r="N22" s="52">
        <v>8.2525656318835194E-3</v>
      </c>
      <c r="O22" s="34">
        <v>3.7954313900000002E-2</v>
      </c>
      <c r="P22" s="35">
        <v>2.48213974E-2</v>
      </c>
      <c r="Q22" s="52">
        <v>0.16130730924251299</v>
      </c>
      <c r="R22" s="34">
        <v>1.39149827E-2</v>
      </c>
      <c r="S22" s="35">
        <v>2.0962888400000001E-2</v>
      </c>
      <c r="T22" s="55">
        <v>0.53390609465481897</v>
      </c>
    </row>
    <row r="23" spans="1:20" x14ac:dyDescent="0.25">
      <c r="A23" s="77"/>
      <c r="B23" s="6" t="s">
        <v>23</v>
      </c>
      <c r="C23" s="34">
        <v>-3.9524054000000003E-2</v>
      </c>
      <c r="D23" s="35">
        <v>8.2567642000000007E-3</v>
      </c>
      <c r="E23" s="52">
        <v>4.8703285394667898E-6</v>
      </c>
      <c r="F23" s="34">
        <v>-2.4913936000000001E-2</v>
      </c>
      <c r="G23" s="35">
        <v>9.7162562000000004E-3</v>
      </c>
      <c r="H23" s="52">
        <v>1.24114673462987E-2</v>
      </c>
      <c r="I23" s="34">
        <v>3.7802915499999999E-2</v>
      </c>
      <c r="J23" s="35">
        <v>1.12262444E-2</v>
      </c>
      <c r="K23" s="52">
        <v>1.49609490670766E-3</v>
      </c>
      <c r="L23" s="34">
        <v>1.60848078E-2</v>
      </c>
      <c r="M23" s="35">
        <v>1.92752102E-2</v>
      </c>
      <c r="N23" s="52">
        <v>0.41919799870852398</v>
      </c>
      <c r="O23" s="34">
        <v>-3.3311759000000003E-2</v>
      </c>
      <c r="P23" s="35">
        <v>2.4820199599999999E-2</v>
      </c>
      <c r="Q23" s="52">
        <v>0.22323196459817601</v>
      </c>
      <c r="R23" s="34">
        <v>-0.122324998</v>
      </c>
      <c r="S23" s="35">
        <v>2.0961876800000001E-2</v>
      </c>
      <c r="T23" s="55">
        <v>1.1039863738759499E-8</v>
      </c>
    </row>
    <row r="24" spans="1:20" x14ac:dyDescent="0.25">
      <c r="A24" s="77"/>
      <c r="B24" s="6" t="s">
        <v>24</v>
      </c>
      <c r="C24" s="34">
        <v>-3.7289266000000001E-2</v>
      </c>
      <c r="D24" s="35">
        <v>8.2490059999999997E-3</v>
      </c>
      <c r="E24" s="52">
        <v>1.5206280749446099E-5</v>
      </c>
      <c r="F24" s="34">
        <v>-3.3617054E-2</v>
      </c>
      <c r="G24" s="35">
        <v>9.7071265999999993E-3</v>
      </c>
      <c r="H24" s="52">
        <v>7.0173376292603199E-4</v>
      </c>
      <c r="I24" s="34">
        <v>3.12043701E-2</v>
      </c>
      <c r="J24" s="35">
        <v>1.1215696000000001E-2</v>
      </c>
      <c r="K24" s="52">
        <v>9.1984418531816606E-3</v>
      </c>
      <c r="L24" s="34">
        <v>3.8344046200000002E-2</v>
      </c>
      <c r="M24" s="35">
        <v>1.9257098800000001E-2</v>
      </c>
      <c r="N24" s="52">
        <v>5.1708639815472801E-2</v>
      </c>
      <c r="O24" s="34">
        <v>2.5684756E-3</v>
      </c>
      <c r="P24" s="35">
        <v>2.4796878000000001E-2</v>
      </c>
      <c r="Q24" s="52">
        <v>0.937891116891298</v>
      </c>
      <c r="R24" s="34">
        <v>-4.9176343999999997E-2</v>
      </c>
      <c r="S24" s="35">
        <v>2.0942180599999999E-2</v>
      </c>
      <c r="T24" s="55">
        <v>2.6033137751996799E-2</v>
      </c>
    </row>
    <row r="25" spans="1:20" x14ac:dyDescent="0.25">
      <c r="A25" s="77"/>
      <c r="B25" s="6" t="s">
        <v>25</v>
      </c>
      <c r="C25" s="34">
        <v>-3.5645821000000001E-2</v>
      </c>
      <c r="D25" s="35">
        <v>8.1189078000000001E-3</v>
      </c>
      <c r="E25" s="52">
        <v>2.7383543523175901E-5</v>
      </c>
      <c r="F25" s="34">
        <v>-2.1296853000000001E-2</v>
      </c>
      <c r="G25" s="35">
        <v>9.5540318999999992E-3</v>
      </c>
      <c r="H25" s="52">
        <v>3.0439648979351201E-2</v>
      </c>
      <c r="I25" s="34">
        <v>4.7768597099999997E-2</v>
      </c>
      <c r="J25" s="35">
        <v>1.1038809E-2</v>
      </c>
      <c r="K25" s="52">
        <v>3.5909989366766503E-5</v>
      </c>
      <c r="L25" s="34">
        <v>7.39200619E-2</v>
      </c>
      <c r="M25" s="35">
        <v>1.89533879E-2</v>
      </c>
      <c r="N25" s="52">
        <v>1.79314095097229E-4</v>
      </c>
      <c r="O25" s="34">
        <v>6.4650826699999997E-2</v>
      </c>
      <c r="P25" s="35">
        <v>2.4405797199999999E-2</v>
      </c>
      <c r="Q25" s="52">
        <v>1.29539828596066E-2</v>
      </c>
      <c r="R25" s="34">
        <v>7.38889447E-2</v>
      </c>
      <c r="S25" s="35">
        <v>2.06118936E-2</v>
      </c>
      <c r="T25" s="55">
        <v>5.4136509833644297E-4</v>
      </c>
    </row>
    <row r="26" spans="1:20" x14ac:dyDescent="0.25">
      <c r="A26" s="77"/>
      <c r="B26" s="6" t="s">
        <v>26</v>
      </c>
      <c r="C26" s="34">
        <v>-5.3609561999999999E-2</v>
      </c>
      <c r="D26" s="35">
        <v>8.1732055000000008E-3</v>
      </c>
      <c r="E26" s="52">
        <v>4.6663737145943304E-10</v>
      </c>
      <c r="F26" s="34">
        <v>-4.3619189000000003E-2</v>
      </c>
      <c r="G26" s="35">
        <v>9.6179274999999998E-3</v>
      </c>
      <c r="H26" s="52">
        <v>1.16792542693391E-5</v>
      </c>
      <c r="I26" s="34">
        <v>7.7460584799999996E-2</v>
      </c>
      <c r="J26" s="35">
        <v>1.1112634499999999E-2</v>
      </c>
      <c r="K26" s="52">
        <v>1.5028836911612901E-11</v>
      </c>
      <c r="L26" s="34">
        <v>9.7587565799999998E-2</v>
      </c>
      <c r="M26" s="35">
        <v>1.9080144600000001E-2</v>
      </c>
      <c r="N26" s="52">
        <v>8.67699671763214E-7</v>
      </c>
      <c r="O26" s="34">
        <v>8.0406766000000005E-2</v>
      </c>
      <c r="P26" s="35">
        <v>2.4569018500000001E-2</v>
      </c>
      <c r="Q26" s="52">
        <v>2.0418149997204998E-3</v>
      </c>
      <c r="R26" s="34">
        <v>2.4640658900000001E-2</v>
      </c>
      <c r="S26" s="35">
        <v>2.0749742099999999E-2</v>
      </c>
      <c r="T26" s="55">
        <v>0.25538040275999901</v>
      </c>
    </row>
    <row r="27" spans="1:20" x14ac:dyDescent="0.25">
      <c r="A27" s="77"/>
      <c r="B27" s="6" t="s">
        <v>27</v>
      </c>
      <c r="C27" s="34">
        <v>-5.5920332000000003E-2</v>
      </c>
      <c r="D27" s="35">
        <v>8.2369042000000007E-3</v>
      </c>
      <c r="E27" s="52">
        <v>1.5497960462682601E-10</v>
      </c>
      <c r="F27" s="34">
        <v>-5.3700057000000002E-2</v>
      </c>
      <c r="G27" s="35">
        <v>9.6928857000000007E-3</v>
      </c>
      <c r="H27" s="52">
        <v>1.06935730289922E-7</v>
      </c>
      <c r="I27" s="34">
        <v>8.1182255600000003E-2</v>
      </c>
      <c r="J27" s="35">
        <v>1.1199241800000001E-2</v>
      </c>
      <c r="K27" s="52">
        <v>2.6354875130475098E-12</v>
      </c>
      <c r="L27" s="34">
        <v>9.7550505800000006E-2</v>
      </c>
      <c r="M27" s="35">
        <v>1.9228847399999999E-2</v>
      </c>
      <c r="N27" s="52">
        <v>1.0588610819164701E-6</v>
      </c>
      <c r="O27" s="34">
        <v>6.5494034399999998E-2</v>
      </c>
      <c r="P27" s="35">
        <v>2.47604994E-2</v>
      </c>
      <c r="Q27" s="52">
        <v>1.29539828596066E-2</v>
      </c>
      <c r="R27" s="34">
        <v>-2.5564862000000001E-2</v>
      </c>
      <c r="S27" s="35">
        <v>2.0911457099999999E-2</v>
      </c>
      <c r="T27" s="55">
        <v>0.244544452293041</v>
      </c>
    </row>
    <row r="28" spans="1:20" x14ac:dyDescent="0.25">
      <c r="A28" s="77"/>
      <c r="B28" s="6" t="s">
        <v>28</v>
      </c>
      <c r="C28" s="34">
        <v>-5.3414042000000002E-2</v>
      </c>
      <c r="D28" s="35">
        <v>8.2551810999999999E-3</v>
      </c>
      <c r="E28" s="52">
        <v>7.4953826009677298E-10</v>
      </c>
      <c r="F28" s="34">
        <v>-5.6439004000000001E-2</v>
      </c>
      <c r="G28" s="35">
        <v>9.7143933000000005E-3</v>
      </c>
      <c r="H28" s="52">
        <v>2.8259203677397299E-8</v>
      </c>
      <c r="I28" s="34">
        <v>6.2761029100000004E-2</v>
      </c>
      <c r="J28" s="35">
        <v>1.12240919E-2</v>
      </c>
      <c r="K28" s="52">
        <v>7.3909134539387404E-8</v>
      </c>
      <c r="L28" s="34">
        <v>8.0429315099999996E-2</v>
      </c>
      <c r="M28" s="35">
        <v>1.92715145E-2</v>
      </c>
      <c r="N28" s="52">
        <v>5.9995923045345003E-5</v>
      </c>
      <c r="O28" s="34">
        <v>3.8392141099999999E-2</v>
      </c>
      <c r="P28" s="35">
        <v>2.48154407E-2</v>
      </c>
      <c r="Q28" s="52">
        <v>0.157136156841785</v>
      </c>
      <c r="R28" s="34">
        <v>-6.2819127000000002E-2</v>
      </c>
      <c r="S28" s="35">
        <v>2.0957857699999999E-2</v>
      </c>
      <c r="T28" s="55">
        <v>4.1751330560034104E-3</v>
      </c>
    </row>
    <row r="29" spans="1:20" x14ac:dyDescent="0.25">
      <c r="A29" s="77"/>
      <c r="B29" s="6" t="s">
        <v>29</v>
      </c>
      <c r="C29" s="34">
        <v>-4.8766030000000002E-2</v>
      </c>
      <c r="D29" s="35">
        <v>8.2617274999999997E-3</v>
      </c>
      <c r="E29" s="52">
        <v>1.97463268168893E-8</v>
      </c>
      <c r="F29" s="34">
        <v>-4.701193E-2</v>
      </c>
      <c r="G29" s="35">
        <v>9.7220968999999994E-3</v>
      </c>
      <c r="H29" s="52">
        <v>3.20157545088742E-6</v>
      </c>
      <c r="I29" s="34">
        <v>5.5148685099999997E-2</v>
      </c>
      <c r="J29" s="35">
        <v>1.12329927E-2</v>
      </c>
      <c r="K29" s="52">
        <v>2.5197740561482298E-6</v>
      </c>
      <c r="L29" s="34">
        <v>6.4807083700000004E-2</v>
      </c>
      <c r="M29" s="35">
        <v>1.92867969E-2</v>
      </c>
      <c r="N29" s="52">
        <v>1.0857683928598601E-3</v>
      </c>
      <c r="O29" s="34">
        <v>1.8526522899999998E-2</v>
      </c>
      <c r="P29" s="35">
        <v>2.4835119499999999E-2</v>
      </c>
      <c r="Q29" s="52">
        <v>0.50444764840640299</v>
      </c>
      <c r="R29" s="34">
        <v>-7.7302625E-2</v>
      </c>
      <c r="S29" s="35">
        <v>2.09744774E-2</v>
      </c>
      <c r="T29" s="55">
        <v>3.7049476046228301E-4</v>
      </c>
    </row>
    <row r="30" spans="1:20" x14ac:dyDescent="0.25">
      <c r="A30" s="77"/>
      <c r="B30" s="6" t="s">
        <v>30</v>
      </c>
      <c r="C30" s="34">
        <v>3.04575464E-2</v>
      </c>
      <c r="D30" s="35">
        <v>8.0630879999999995E-3</v>
      </c>
      <c r="E30" s="52">
        <v>3.3134868354884299E-4</v>
      </c>
      <c r="F30" s="34">
        <v>5.5051377999999998E-2</v>
      </c>
      <c r="G30" s="35">
        <v>9.4883451999999997E-3</v>
      </c>
      <c r="H30" s="52">
        <v>2.8259203677397299E-8</v>
      </c>
      <c r="I30" s="34">
        <v>-1.7437658000000002E-2</v>
      </c>
      <c r="J30" s="35">
        <v>1.0962914000000001E-2</v>
      </c>
      <c r="K30" s="52">
        <v>0.154144142639312</v>
      </c>
      <c r="L30" s="34">
        <v>-5.3150962000000003E-2</v>
      </c>
      <c r="M30" s="35">
        <v>1.8823077800000001E-2</v>
      </c>
      <c r="N30" s="52">
        <v>5.9554442451329997E-3</v>
      </c>
      <c r="O30" s="34">
        <v>-6.8771096000000004E-2</v>
      </c>
      <c r="P30" s="35">
        <v>2.4238000199999998E-2</v>
      </c>
      <c r="Q30" s="52">
        <v>7.8475778842411192E-3</v>
      </c>
      <c r="R30" s="34">
        <v>2.9517992199999999E-2</v>
      </c>
      <c r="S30" s="35">
        <v>2.0470180899999999E-2</v>
      </c>
      <c r="T30" s="55">
        <v>0.16888314606948401</v>
      </c>
    </row>
    <row r="31" spans="1:20" x14ac:dyDescent="0.25">
      <c r="A31" s="77"/>
      <c r="B31" s="6" t="s">
        <v>31</v>
      </c>
      <c r="C31" s="34">
        <v>8.6091163000000005E-3</v>
      </c>
      <c r="D31" s="35">
        <v>7.8692741000000004E-3</v>
      </c>
      <c r="E31" s="52">
        <v>0.31243622751810601</v>
      </c>
      <c r="F31" s="34">
        <v>6.8401638000000001E-3</v>
      </c>
      <c r="G31" s="35">
        <v>9.2602721999999991E-3</v>
      </c>
      <c r="H31" s="52">
        <v>0.47741294363847703</v>
      </c>
      <c r="I31" s="34">
        <v>4.2962794200000001E-2</v>
      </c>
      <c r="J31" s="35">
        <v>1.06993965E-2</v>
      </c>
      <c r="K31" s="52">
        <v>1.3423276422408199E-4</v>
      </c>
      <c r="L31" s="34">
        <v>7.0391009700000007E-2</v>
      </c>
      <c r="M31" s="35">
        <v>1.8370624200000001E-2</v>
      </c>
      <c r="N31" s="52">
        <v>2.22289577028214E-4</v>
      </c>
      <c r="O31" s="34">
        <v>0.10219788370000001</v>
      </c>
      <c r="P31" s="35">
        <v>2.3655387199999999E-2</v>
      </c>
      <c r="Q31" s="52">
        <v>3.772767898247E-5</v>
      </c>
      <c r="R31" s="34">
        <v>0.2401361622</v>
      </c>
      <c r="S31" s="35">
        <v>1.9978135599999999E-2</v>
      </c>
      <c r="T31" s="55">
        <v>1.2426460353052799E-32</v>
      </c>
    </row>
    <row r="32" spans="1:20" x14ac:dyDescent="0.25">
      <c r="A32" s="77"/>
      <c r="B32" s="6" t="s">
        <v>32</v>
      </c>
      <c r="C32" s="34">
        <v>-4.4414865999999997E-2</v>
      </c>
      <c r="D32" s="35">
        <v>8.0947985E-3</v>
      </c>
      <c r="E32" s="52">
        <v>1.69183686477031E-7</v>
      </c>
      <c r="F32" s="34">
        <v>-8.5912364000000005E-2</v>
      </c>
      <c r="G32" s="35">
        <v>9.5256608999999999E-3</v>
      </c>
      <c r="H32" s="52">
        <v>2.3803262674819102E-18</v>
      </c>
      <c r="I32" s="34">
        <v>0.11653901580000001</v>
      </c>
      <c r="J32" s="35">
        <v>1.1006029000000001E-2</v>
      </c>
      <c r="K32" s="52">
        <v>4.6423124369028903E-25</v>
      </c>
      <c r="L32" s="34">
        <v>0.24217488940000001</v>
      </c>
      <c r="M32" s="35">
        <v>1.88971052E-2</v>
      </c>
      <c r="N32" s="52">
        <v>1.5451201764996799E-36</v>
      </c>
      <c r="O32" s="34">
        <v>0.30946092819999999</v>
      </c>
      <c r="P32" s="35">
        <v>2.4333323399999999E-2</v>
      </c>
      <c r="Q32" s="52">
        <v>5.0133854067269499E-36</v>
      </c>
      <c r="R32" s="34">
        <v>0.37984012499999997</v>
      </c>
      <c r="S32" s="35">
        <v>2.0550685999999999E-2</v>
      </c>
      <c r="T32" s="55">
        <v>3.2492228233894202E-75</v>
      </c>
    </row>
    <row r="33" spans="1:20" x14ac:dyDescent="0.25">
      <c r="A33" s="78"/>
      <c r="B33" s="7" t="s">
        <v>33</v>
      </c>
      <c r="C33" s="36">
        <v>-6.9298894E-2</v>
      </c>
      <c r="D33" s="37">
        <v>8.2191485000000005E-3</v>
      </c>
      <c r="E33" s="53">
        <v>2.1972744596413802E-15</v>
      </c>
      <c r="F33" s="36">
        <v>-0.103215532</v>
      </c>
      <c r="G33" s="37">
        <v>9.6719914999999993E-3</v>
      </c>
      <c r="H33" s="53">
        <v>4.7692675667023901E-25</v>
      </c>
      <c r="I33" s="36">
        <v>0.1234798201</v>
      </c>
      <c r="J33" s="37">
        <v>1.11751005E-2</v>
      </c>
      <c r="K33" s="53">
        <v>7.6010091151835301E-27</v>
      </c>
      <c r="L33" s="36">
        <v>0.2239242639</v>
      </c>
      <c r="M33" s="37">
        <v>1.91873974E-2</v>
      </c>
      <c r="N33" s="53">
        <v>1.46612535327454E-30</v>
      </c>
      <c r="O33" s="36">
        <v>0.24179548670000001</v>
      </c>
      <c r="P33" s="37">
        <v>2.4707125199999999E-2</v>
      </c>
      <c r="Q33" s="53">
        <v>8.4583411747785403E-22</v>
      </c>
      <c r="R33" s="36">
        <v>0.1859101984</v>
      </c>
      <c r="S33" s="37">
        <v>2.086638E-2</v>
      </c>
      <c r="T33" s="56">
        <v>1.5712663423875E-18</v>
      </c>
    </row>
    <row r="34" spans="1:20" x14ac:dyDescent="0.25">
      <c r="A34" s="76" t="s">
        <v>34</v>
      </c>
      <c r="B34" s="6" t="s">
        <v>35</v>
      </c>
      <c r="C34" s="34">
        <v>-6.3075759999999996E-3</v>
      </c>
      <c r="D34" s="35">
        <v>8.2401127999999994E-3</v>
      </c>
      <c r="E34" s="52">
        <v>0.48244638850952898</v>
      </c>
      <c r="F34" s="34">
        <v>-3.8660930000000003E-2</v>
      </c>
      <c r="G34" s="35">
        <v>9.6966615000000003E-3</v>
      </c>
      <c r="H34" s="52">
        <v>1.04917836830357E-4</v>
      </c>
      <c r="I34" s="34">
        <v>-5.1982010000000004E-3</v>
      </c>
      <c r="J34" s="35">
        <v>1.12036045E-2</v>
      </c>
      <c r="K34" s="52">
        <v>0.69287334564534697</v>
      </c>
      <c r="L34" s="34">
        <v>7.8497263799999994E-2</v>
      </c>
      <c r="M34" s="35">
        <v>1.9236337999999999E-2</v>
      </c>
      <c r="N34" s="52">
        <v>8.7279952362669198E-5</v>
      </c>
      <c r="O34" s="34">
        <v>0.10765879859999999</v>
      </c>
      <c r="P34" s="35">
        <v>2.4770144800000001E-2</v>
      </c>
      <c r="Q34" s="52">
        <v>3.4116822021759502E-5</v>
      </c>
      <c r="R34" s="34">
        <v>0.1419514509</v>
      </c>
      <c r="S34" s="35">
        <v>2.09196031E-2</v>
      </c>
      <c r="T34" s="55">
        <v>2.5736626686741601E-11</v>
      </c>
    </row>
    <row r="35" spans="1:20" x14ac:dyDescent="0.25">
      <c r="A35" s="77"/>
      <c r="B35" s="6" t="s">
        <v>36</v>
      </c>
      <c r="C35" s="34">
        <v>-1.6214075000000001E-2</v>
      </c>
      <c r="D35" s="35">
        <v>8.2377370999999998E-3</v>
      </c>
      <c r="E35" s="52">
        <v>6.7001319437847498E-2</v>
      </c>
      <c r="F35" s="34">
        <v>-4.1829264999999997E-2</v>
      </c>
      <c r="G35" s="35">
        <v>9.6938658999999993E-3</v>
      </c>
      <c r="H35" s="52">
        <v>2.7876959147371101E-5</v>
      </c>
      <c r="I35" s="34">
        <v>4.5535063999999998E-3</v>
      </c>
      <c r="J35" s="35">
        <v>1.1200374399999999E-2</v>
      </c>
      <c r="K35" s="52">
        <v>0.73208348403440604</v>
      </c>
      <c r="L35" s="34">
        <v>6.9657897999999996E-2</v>
      </c>
      <c r="M35" s="35">
        <v>1.9230791899999999E-2</v>
      </c>
      <c r="N35" s="52">
        <v>4.5806728837837998E-4</v>
      </c>
      <c r="O35" s="34">
        <v>7.2846154299999993E-2</v>
      </c>
      <c r="P35" s="35">
        <v>2.4763003299999999E-2</v>
      </c>
      <c r="Q35" s="52">
        <v>5.8494214609815702E-3</v>
      </c>
      <c r="R35" s="34">
        <v>7.7099425599999993E-2</v>
      </c>
      <c r="S35" s="35">
        <v>2.0913571700000001E-2</v>
      </c>
      <c r="T35" s="55">
        <v>3.7049476046228301E-4</v>
      </c>
    </row>
    <row r="36" spans="1:20" x14ac:dyDescent="0.25">
      <c r="A36" s="77"/>
      <c r="B36" s="6" t="s">
        <v>37</v>
      </c>
      <c r="C36" s="34">
        <v>-2.1002916E-2</v>
      </c>
      <c r="D36" s="35">
        <v>8.2300429999999994E-3</v>
      </c>
      <c r="E36" s="52">
        <v>1.69902178730925E-2</v>
      </c>
      <c r="F36" s="34">
        <v>-4.6978292999999997E-2</v>
      </c>
      <c r="G36" s="35">
        <v>9.6848117000000004E-3</v>
      </c>
      <c r="H36" s="52">
        <v>3.0865621062311398E-6</v>
      </c>
      <c r="I36" s="34">
        <v>9.1723204999999992E-3</v>
      </c>
      <c r="J36" s="35">
        <v>1.1189913100000001E-2</v>
      </c>
      <c r="K36" s="52">
        <v>0.50263768498350103</v>
      </c>
      <c r="L36" s="34">
        <v>6.8229597099999997E-2</v>
      </c>
      <c r="M36" s="35">
        <v>1.9212830199999999E-2</v>
      </c>
      <c r="N36" s="52">
        <v>5.6892128925660295E-4</v>
      </c>
      <c r="O36" s="34">
        <v>6.1934129400000003E-2</v>
      </c>
      <c r="P36" s="35">
        <v>2.47398744E-2</v>
      </c>
      <c r="Q36" s="52">
        <v>1.8786128985675499E-2</v>
      </c>
      <c r="R36" s="34">
        <v>4.8458764100000003E-2</v>
      </c>
      <c r="S36" s="35">
        <v>2.0894038300000001E-2</v>
      </c>
      <c r="T36" s="55">
        <v>2.7306308167736298E-2</v>
      </c>
    </row>
    <row r="37" spans="1:20" x14ac:dyDescent="0.25">
      <c r="A37" s="77"/>
      <c r="B37" s="6" t="s">
        <v>38</v>
      </c>
      <c r="C37" s="34">
        <v>-3.8558908000000003E-2</v>
      </c>
      <c r="D37" s="35">
        <v>8.2767076000000005E-3</v>
      </c>
      <c r="E37" s="52">
        <v>8.4438300252596397E-6</v>
      </c>
      <c r="F37" s="34">
        <v>-3.5328796000000003E-2</v>
      </c>
      <c r="G37" s="35">
        <v>9.7397248999999998E-3</v>
      </c>
      <c r="H37" s="52">
        <v>4.1171841469359797E-4</v>
      </c>
      <c r="I37" s="34">
        <v>3.9512195399999998E-2</v>
      </c>
      <c r="J37" s="35">
        <v>1.12533602E-2</v>
      </c>
      <c r="K37" s="52">
        <v>8.9235718258565101E-4</v>
      </c>
      <c r="L37" s="34">
        <v>4.5827489899999997E-2</v>
      </c>
      <c r="M37" s="35">
        <v>1.93217675E-2</v>
      </c>
      <c r="N37" s="52">
        <v>2.07015996101702E-2</v>
      </c>
      <c r="O37" s="34">
        <v>1.0543916699999999E-2</v>
      </c>
      <c r="P37" s="35">
        <v>2.4880150199999999E-2</v>
      </c>
      <c r="Q37" s="52">
        <v>0.72990069677417502</v>
      </c>
      <c r="R37" s="34">
        <v>-5.9760673E-2</v>
      </c>
      <c r="S37" s="35">
        <v>2.1012508100000001E-2</v>
      </c>
      <c r="T37" s="55">
        <v>6.6097141119941302E-3</v>
      </c>
    </row>
    <row r="38" spans="1:20" x14ac:dyDescent="0.25">
      <c r="A38" s="77"/>
      <c r="B38" s="6" t="s">
        <v>39</v>
      </c>
      <c r="C38" s="34">
        <v>-4.0351995000000002E-2</v>
      </c>
      <c r="D38" s="35">
        <v>8.2576621999999999E-3</v>
      </c>
      <c r="E38" s="52">
        <v>3.0775722086508601E-6</v>
      </c>
      <c r="F38" s="34">
        <v>-3.4560819999999999E-2</v>
      </c>
      <c r="G38" s="35">
        <v>9.717313E-3</v>
      </c>
      <c r="H38" s="52">
        <v>5.1987437309381802E-4</v>
      </c>
      <c r="I38" s="34">
        <v>4.1062550900000001E-2</v>
      </c>
      <c r="J38" s="35">
        <v>1.1227465400000001E-2</v>
      </c>
      <c r="K38" s="52">
        <v>5.2492675963203804E-4</v>
      </c>
      <c r="L38" s="34">
        <v>4.2328696499999999E-2</v>
      </c>
      <c r="M38" s="35">
        <v>1.9277306599999999E-2</v>
      </c>
      <c r="N38" s="52">
        <v>3.2056826897802398E-2</v>
      </c>
      <c r="O38" s="34">
        <v>3.7931581000000001E-3</v>
      </c>
      <c r="P38" s="35">
        <v>2.48228991E-2</v>
      </c>
      <c r="Q38" s="52">
        <v>0.91253099372442903</v>
      </c>
      <c r="R38" s="34">
        <v>-6.3483224000000005E-2</v>
      </c>
      <c r="S38" s="35">
        <v>2.09641567E-2</v>
      </c>
      <c r="T38" s="55">
        <v>3.8148797418532301E-3</v>
      </c>
    </row>
    <row r="39" spans="1:20" x14ac:dyDescent="0.25">
      <c r="A39" s="77"/>
      <c r="B39" s="6" t="s">
        <v>40</v>
      </c>
      <c r="C39" s="34">
        <v>-2.8025161E-2</v>
      </c>
      <c r="D39" s="35">
        <v>8.1536991999999996E-3</v>
      </c>
      <c r="E39" s="52">
        <v>1.1759136417077299E-3</v>
      </c>
      <c r="F39" s="34">
        <v>-1.9964939000000001E-2</v>
      </c>
      <c r="G39" s="35">
        <v>9.5949732000000006E-3</v>
      </c>
      <c r="H39" s="52">
        <v>4.3435089685499598E-2</v>
      </c>
      <c r="I39" s="34">
        <v>3.6080998199999999E-2</v>
      </c>
      <c r="J39" s="35">
        <v>1.10861129E-2</v>
      </c>
      <c r="K39" s="52">
        <v>2.2069758068748702E-3</v>
      </c>
      <c r="L39" s="34">
        <v>7.5603364000000006E-2</v>
      </c>
      <c r="M39" s="35">
        <v>1.90346076E-2</v>
      </c>
      <c r="N39" s="52">
        <v>1.3479519518880799E-4</v>
      </c>
      <c r="O39" s="34">
        <v>7.5983254700000002E-2</v>
      </c>
      <c r="P39" s="35">
        <v>2.4510381800000001E-2</v>
      </c>
      <c r="Q39" s="52">
        <v>3.5378830702380601E-3</v>
      </c>
      <c r="R39" s="34">
        <v>0.1071882493</v>
      </c>
      <c r="S39" s="35">
        <v>2.0700220500000002E-2</v>
      </c>
      <c r="T39" s="55">
        <v>4.35636206953786E-7</v>
      </c>
    </row>
    <row r="40" spans="1:20" x14ac:dyDescent="0.25">
      <c r="A40" s="77"/>
      <c r="B40" s="6" t="s">
        <v>41</v>
      </c>
      <c r="C40" s="34">
        <v>-4.9924745E-2</v>
      </c>
      <c r="D40" s="35">
        <v>8.1570849000000001E-3</v>
      </c>
      <c r="E40" s="52">
        <v>5.5999175941691599E-9</v>
      </c>
      <c r="F40" s="34">
        <v>-3.3304757999999997E-2</v>
      </c>
      <c r="G40" s="35">
        <v>9.5989573000000005E-3</v>
      </c>
      <c r="H40" s="52">
        <v>6.9157959166064604E-4</v>
      </c>
      <c r="I40" s="34">
        <v>7.0868934499999994E-2</v>
      </c>
      <c r="J40" s="35">
        <v>1.10907162E-2</v>
      </c>
      <c r="K40" s="52">
        <v>6.3617372937457996E-10</v>
      </c>
      <c r="L40" s="34">
        <v>8.0001952200000004E-2</v>
      </c>
      <c r="M40" s="35">
        <v>1.90425114E-2</v>
      </c>
      <c r="N40" s="52">
        <v>5.5507325994632001E-5</v>
      </c>
      <c r="O40" s="34">
        <v>5.4843406900000002E-2</v>
      </c>
      <c r="P40" s="35">
        <v>2.45205592E-2</v>
      </c>
      <c r="Q40" s="52">
        <v>3.7158060649080699E-2</v>
      </c>
      <c r="R40" s="34">
        <v>-4.2772699999999998E-4</v>
      </c>
      <c r="S40" s="35">
        <v>2.0708815799999999E-2</v>
      </c>
      <c r="T40" s="55">
        <v>0.98352137450632604</v>
      </c>
    </row>
    <row r="41" spans="1:20" x14ac:dyDescent="0.25">
      <c r="A41" s="77"/>
      <c r="B41" s="6" t="s">
        <v>42</v>
      </c>
      <c r="C41" s="34">
        <v>-5.5006461999999999E-2</v>
      </c>
      <c r="D41" s="35">
        <v>8.2239363999999995E-3</v>
      </c>
      <c r="E41" s="52">
        <v>2.3921275656966999E-10</v>
      </c>
      <c r="F41" s="34">
        <v>-4.5411999000000002E-2</v>
      </c>
      <c r="G41" s="35">
        <v>9.6776256999999994E-3</v>
      </c>
      <c r="H41" s="52">
        <v>6.0079393437844099E-6</v>
      </c>
      <c r="I41" s="34">
        <v>7.76045068E-2</v>
      </c>
      <c r="J41" s="35">
        <v>1.11816103E-2</v>
      </c>
      <c r="K41" s="52">
        <v>1.79894844051167E-11</v>
      </c>
      <c r="L41" s="34">
        <v>8.0310026000000007E-2</v>
      </c>
      <c r="M41" s="35">
        <v>1.9198574499999999E-2</v>
      </c>
      <c r="N41" s="52">
        <v>5.8351657315881498E-5</v>
      </c>
      <c r="O41" s="34">
        <v>4.6400279500000002E-2</v>
      </c>
      <c r="P41" s="35">
        <v>2.4721517700000001E-2</v>
      </c>
      <c r="Q41" s="52">
        <v>8.0317637475559797E-2</v>
      </c>
      <c r="R41" s="34">
        <v>-5.1875985999999999E-2</v>
      </c>
      <c r="S41" s="35">
        <v>2.0878535100000001E-2</v>
      </c>
      <c r="T41" s="55">
        <v>1.82605734986294E-2</v>
      </c>
    </row>
    <row r="42" spans="1:20" x14ac:dyDescent="0.25">
      <c r="A42" s="77"/>
      <c r="B42" s="6" t="s">
        <v>43</v>
      </c>
      <c r="C42" s="34">
        <v>-5.446438E-2</v>
      </c>
      <c r="D42" s="35">
        <v>8.2523840999999994E-3</v>
      </c>
      <c r="E42" s="52">
        <v>3.7868452142748601E-10</v>
      </c>
      <c r="F42" s="34">
        <v>-4.6626266E-2</v>
      </c>
      <c r="G42" s="35">
        <v>9.7111018999999996E-3</v>
      </c>
      <c r="H42" s="52">
        <v>3.6864790402924601E-6</v>
      </c>
      <c r="I42" s="34">
        <v>7.0060869999999997E-2</v>
      </c>
      <c r="J42" s="35">
        <v>1.1220289E-2</v>
      </c>
      <c r="K42" s="52">
        <v>1.5895484684087001E-9</v>
      </c>
      <c r="L42" s="34">
        <v>6.7260583099999993E-2</v>
      </c>
      <c r="M42" s="35">
        <v>1.9264984999999998E-2</v>
      </c>
      <c r="N42" s="52">
        <v>6.9087255131592697E-4</v>
      </c>
      <c r="O42" s="34">
        <v>2.2135839399999999E-2</v>
      </c>
      <c r="P42" s="35">
        <v>2.48070328E-2</v>
      </c>
      <c r="Q42" s="52">
        <v>0.42805396198642898</v>
      </c>
      <c r="R42" s="34">
        <v>-9.6668486999999997E-2</v>
      </c>
      <c r="S42" s="35">
        <v>2.0950756899999999E-2</v>
      </c>
      <c r="T42" s="55">
        <v>7.0763287126001604E-6</v>
      </c>
    </row>
    <row r="43" spans="1:20" x14ac:dyDescent="0.25">
      <c r="A43" s="77"/>
      <c r="B43" s="6" t="s">
        <v>44</v>
      </c>
      <c r="C43" s="34">
        <v>-4.605356E-2</v>
      </c>
      <c r="D43" s="35">
        <v>8.2604449999999999E-3</v>
      </c>
      <c r="E43" s="52">
        <v>1.10069795659491E-7</v>
      </c>
      <c r="F43" s="34">
        <v>-2.9444886999999999E-2</v>
      </c>
      <c r="G43" s="35">
        <v>9.7205876000000004E-3</v>
      </c>
      <c r="H43" s="52">
        <v>3.0492052408131001E-3</v>
      </c>
      <c r="I43" s="34">
        <v>5.6259497800000002E-2</v>
      </c>
      <c r="J43" s="35">
        <v>1.1231248900000001E-2</v>
      </c>
      <c r="K43" s="52">
        <v>1.5714356127309999E-6</v>
      </c>
      <c r="L43" s="34">
        <v>3.19606167E-2</v>
      </c>
      <c r="M43" s="35">
        <v>1.9283802900000001E-2</v>
      </c>
      <c r="N43" s="52">
        <v>0.10588227610685</v>
      </c>
      <c r="O43" s="34">
        <v>-2.8254899999999999E-2</v>
      </c>
      <c r="P43" s="35">
        <v>2.48312641E-2</v>
      </c>
      <c r="Q43" s="52">
        <v>0.30620671449249298</v>
      </c>
      <c r="R43" s="34">
        <v>-0.14574736099999999</v>
      </c>
      <c r="S43" s="35">
        <v>2.09712214E-2</v>
      </c>
      <c r="T43" s="55">
        <v>9.1735082833103904E-12</v>
      </c>
    </row>
    <row r="44" spans="1:20" x14ac:dyDescent="0.25">
      <c r="A44" s="77"/>
      <c r="B44" s="6" t="s">
        <v>45</v>
      </c>
      <c r="C44" s="34">
        <v>3.7630445700000001E-2</v>
      </c>
      <c r="D44" s="35">
        <v>8.1812928999999996E-3</v>
      </c>
      <c r="E44" s="52">
        <v>1.0819195248960399E-5</v>
      </c>
      <c r="F44" s="34">
        <v>6.9210973199999998E-2</v>
      </c>
      <c r="G44" s="35">
        <v>9.6274442999999994E-3</v>
      </c>
      <c r="H44" s="52">
        <v>5.3011106370302299E-12</v>
      </c>
      <c r="I44" s="34">
        <v>-4.4481178000000003E-2</v>
      </c>
      <c r="J44" s="35">
        <v>1.1123630400000001E-2</v>
      </c>
      <c r="K44" s="52">
        <v>1.3945519291088101E-4</v>
      </c>
      <c r="L44" s="34">
        <v>-8.867804E-2</v>
      </c>
      <c r="M44" s="35">
        <v>1.90990243E-2</v>
      </c>
      <c r="N44" s="52">
        <v>8.3108878085955795E-6</v>
      </c>
      <c r="O44" s="34">
        <v>-0.113808034</v>
      </c>
      <c r="P44" s="35">
        <v>2.4593329399999999E-2</v>
      </c>
      <c r="Q44" s="52">
        <v>1.02101161241388E-5</v>
      </c>
      <c r="R44" s="34">
        <v>-2.1166121999999999E-2</v>
      </c>
      <c r="S44" s="35">
        <v>2.0770273799999999E-2</v>
      </c>
      <c r="T44" s="55">
        <v>0.33225142637560301</v>
      </c>
    </row>
    <row r="45" spans="1:20" x14ac:dyDescent="0.25">
      <c r="A45" s="77"/>
      <c r="B45" s="6" t="s">
        <v>46</v>
      </c>
      <c r="C45" s="34">
        <v>8.2829242999999993E-3</v>
      </c>
      <c r="D45" s="35">
        <v>7.9037746999999995E-3</v>
      </c>
      <c r="E45" s="52">
        <v>0.33058529279495902</v>
      </c>
      <c r="F45" s="34">
        <v>3.9514915000000003E-3</v>
      </c>
      <c r="G45" s="35">
        <v>9.3008711999999997E-3</v>
      </c>
      <c r="H45" s="52">
        <v>0.67584214618257998</v>
      </c>
      <c r="I45" s="34">
        <v>4.5310561999999999E-2</v>
      </c>
      <c r="J45" s="35">
        <v>1.0746304999999999E-2</v>
      </c>
      <c r="K45" s="52">
        <v>5.7097388080643602E-5</v>
      </c>
      <c r="L45" s="38">
        <v>9.7484443899999995E-2</v>
      </c>
      <c r="M45" s="35">
        <v>1.84511651E-2</v>
      </c>
      <c r="N45" s="52">
        <v>3.5717967593694598E-7</v>
      </c>
      <c r="O45" s="34">
        <v>0.14389537050000001</v>
      </c>
      <c r="P45" s="35">
        <v>2.37590975E-2</v>
      </c>
      <c r="Q45" s="52">
        <v>4.9246007006630601E-9</v>
      </c>
      <c r="R45" s="34">
        <v>0.31072075240000002</v>
      </c>
      <c r="S45" s="35">
        <v>2.0065724E-2</v>
      </c>
      <c r="T45" s="55">
        <v>2.6222407601409698E-53</v>
      </c>
    </row>
    <row r="46" spans="1:20" x14ac:dyDescent="0.25">
      <c r="A46" s="77"/>
      <c r="B46" s="6" t="s">
        <v>47</v>
      </c>
      <c r="C46" s="34">
        <v>-4.3966783000000002E-2</v>
      </c>
      <c r="D46" s="35">
        <v>8.0924275000000007E-3</v>
      </c>
      <c r="E46" s="52">
        <v>2.1759316661488999E-7</v>
      </c>
      <c r="F46" s="34">
        <v>-8.4894869999999997E-2</v>
      </c>
      <c r="G46" s="35">
        <v>9.5228709000000009E-3</v>
      </c>
      <c r="H46" s="52">
        <v>5.3923477769102899E-18</v>
      </c>
      <c r="I46" s="34">
        <v>0.1182024841</v>
      </c>
      <c r="J46" s="35">
        <v>1.10028053E-2</v>
      </c>
      <c r="K46" s="52">
        <v>1.46028543721275E-25</v>
      </c>
      <c r="L46" s="34">
        <v>0.25861318970000002</v>
      </c>
      <c r="M46" s="35">
        <v>1.8891570399999998E-2</v>
      </c>
      <c r="N46" s="52">
        <v>2.0280339141816699E-41</v>
      </c>
      <c r="O46" s="34">
        <v>0.33312122449999998</v>
      </c>
      <c r="P46" s="35">
        <v>2.4326196299999998E-2</v>
      </c>
      <c r="Q46" s="52">
        <v>1.5231691382422701E-41</v>
      </c>
      <c r="R46" s="34">
        <v>0.43542047169999998</v>
      </c>
      <c r="S46" s="35">
        <v>2.05446668E-2</v>
      </c>
      <c r="T46" s="55">
        <v>2.14565622319585E-98</v>
      </c>
    </row>
    <row r="47" spans="1:20" x14ac:dyDescent="0.25">
      <c r="A47" s="78"/>
      <c r="B47" s="7" t="s">
        <v>48</v>
      </c>
      <c r="C47" s="36">
        <v>-5.9993685999999997E-2</v>
      </c>
      <c r="D47" s="37">
        <v>8.2165012999999999E-3</v>
      </c>
      <c r="E47" s="53">
        <v>5.6056595533654198E-12</v>
      </c>
      <c r="F47" s="36">
        <v>-9.9703323999999996E-2</v>
      </c>
      <c r="G47" s="37">
        <v>9.6688763000000004E-3</v>
      </c>
      <c r="H47" s="53">
        <v>1.7204736327929301E-23</v>
      </c>
      <c r="I47" s="36">
        <v>0.1214361498</v>
      </c>
      <c r="J47" s="37">
        <v>1.11715012E-2</v>
      </c>
      <c r="K47" s="53">
        <v>4.4131713286315202E-26</v>
      </c>
      <c r="L47" s="36">
        <v>0.2556044837</v>
      </c>
      <c r="M47" s="37">
        <v>1.9181217399999999E-2</v>
      </c>
      <c r="N47" s="53">
        <v>2.2622819052832701E-39</v>
      </c>
      <c r="O47" s="36">
        <v>0.29398317600000001</v>
      </c>
      <c r="P47" s="37">
        <v>2.4699167399999999E-2</v>
      </c>
      <c r="Q47" s="53">
        <v>1.0559722467912301E-31</v>
      </c>
      <c r="R47" s="36">
        <v>0.32500495820000003</v>
      </c>
      <c r="S47" s="37">
        <v>2.0859659199999998E-2</v>
      </c>
      <c r="T47" s="56">
        <v>6.1913198756370104E-54</v>
      </c>
    </row>
    <row r="48" spans="1:20" x14ac:dyDescent="0.25">
      <c r="A48" s="76" t="s">
        <v>49</v>
      </c>
      <c r="B48" s="6" t="s">
        <v>50</v>
      </c>
      <c r="C48" s="34">
        <v>-1.0964834999999999E-2</v>
      </c>
      <c r="D48" s="35">
        <v>8.2465921000000001E-3</v>
      </c>
      <c r="E48" s="52">
        <v>0.214769444077647</v>
      </c>
      <c r="F48" s="34">
        <v>-4.3663644000000001E-2</v>
      </c>
      <c r="G48" s="35">
        <v>9.7042861000000008E-3</v>
      </c>
      <c r="H48" s="52">
        <v>1.36279235038154E-5</v>
      </c>
      <c r="I48" s="34">
        <v>-7.4102029999999998E-3</v>
      </c>
      <c r="J48" s="35">
        <v>1.1212414E-2</v>
      </c>
      <c r="K48" s="52">
        <v>0.57539338717711597</v>
      </c>
      <c r="L48" s="34">
        <v>6.6840785599999994E-2</v>
      </c>
      <c r="M48" s="35">
        <v>1.9251463699999999E-2</v>
      </c>
      <c r="N48" s="52">
        <v>7.3499361224549896E-4</v>
      </c>
      <c r="O48" s="34">
        <v>9.3463817500000004E-2</v>
      </c>
      <c r="P48" s="35">
        <v>2.4789621800000002E-2</v>
      </c>
      <c r="Q48" s="52">
        <v>3.46198332829605E-4</v>
      </c>
      <c r="R48" s="34">
        <v>0.1077199407</v>
      </c>
      <c r="S48" s="35">
        <v>2.0936052300000001E-2</v>
      </c>
      <c r="T48" s="55">
        <v>5.1223296660528497E-7</v>
      </c>
    </row>
    <row r="49" spans="1:20" x14ac:dyDescent="0.25">
      <c r="A49" s="77"/>
      <c r="B49" s="6" t="s">
        <v>51</v>
      </c>
      <c r="C49" s="34">
        <v>-2.7516562000000001E-2</v>
      </c>
      <c r="D49" s="35">
        <v>8.2693999999999997E-3</v>
      </c>
      <c r="E49" s="52">
        <v>1.67945785357699E-3</v>
      </c>
      <c r="F49" s="34">
        <v>-4.343545E-2</v>
      </c>
      <c r="G49" s="35">
        <v>9.7311254999999999E-3</v>
      </c>
      <c r="H49" s="52">
        <v>1.52385110398435E-5</v>
      </c>
      <c r="I49" s="34">
        <v>1.16888163E-2</v>
      </c>
      <c r="J49" s="35">
        <v>1.12434245E-2</v>
      </c>
      <c r="K49" s="52">
        <v>0.37517894250706202</v>
      </c>
      <c r="L49" s="34">
        <v>4.2397749700000001E-2</v>
      </c>
      <c r="M49" s="35">
        <v>1.9304708100000002E-2</v>
      </c>
      <c r="N49" s="52">
        <v>3.2056826897802398E-2</v>
      </c>
      <c r="O49" s="34">
        <v>2.1299716199999999E-2</v>
      </c>
      <c r="P49" s="35">
        <v>2.4858183200000002E-2</v>
      </c>
      <c r="Q49" s="52">
        <v>0.446536283456893</v>
      </c>
      <c r="R49" s="34">
        <v>-2.6041903000000002E-2</v>
      </c>
      <c r="S49" s="35">
        <v>2.09939559E-2</v>
      </c>
      <c r="T49" s="55">
        <v>0.239062603938581</v>
      </c>
    </row>
    <row r="50" spans="1:20" x14ac:dyDescent="0.25">
      <c r="A50" s="77"/>
      <c r="B50" s="6" t="s">
        <v>52</v>
      </c>
      <c r="C50" s="34">
        <v>-2.3798427E-2</v>
      </c>
      <c r="D50" s="35">
        <v>8.2787066999999992E-3</v>
      </c>
      <c r="E50" s="52">
        <v>6.9770900029081104E-3</v>
      </c>
      <c r="F50" s="34">
        <v>-3.5238644E-2</v>
      </c>
      <c r="G50" s="35">
        <v>9.7420773000000006E-3</v>
      </c>
      <c r="H50" s="52">
        <v>4.2375131502192802E-4</v>
      </c>
      <c r="I50" s="34">
        <v>8.0013228000000002E-3</v>
      </c>
      <c r="J50" s="35">
        <v>1.12560783E-2</v>
      </c>
      <c r="K50" s="52">
        <v>0.54875760165450804</v>
      </c>
      <c r="L50" s="34">
        <v>3.08143996E-2</v>
      </c>
      <c r="M50" s="35">
        <v>1.9326434399999998E-2</v>
      </c>
      <c r="N50" s="52">
        <v>0.118575826487996</v>
      </c>
      <c r="O50" s="34">
        <v>7.378112E-3</v>
      </c>
      <c r="P50" s="35">
        <v>2.4886159599999999E-2</v>
      </c>
      <c r="Q50" s="52">
        <v>0.82037012972067003</v>
      </c>
      <c r="R50" s="34">
        <v>-3.1082242E-2</v>
      </c>
      <c r="S50" s="35">
        <v>2.10175833E-2</v>
      </c>
      <c r="T50" s="55">
        <v>0.16139675565773501</v>
      </c>
    </row>
    <row r="51" spans="1:20" x14ac:dyDescent="0.25">
      <c r="A51" s="77"/>
      <c r="B51" s="6" t="s">
        <v>53</v>
      </c>
      <c r="C51" s="34">
        <v>-3.7939476999999999E-2</v>
      </c>
      <c r="D51" s="35">
        <v>8.2349294000000003E-3</v>
      </c>
      <c r="E51" s="52">
        <v>1.0629753755516E-5</v>
      </c>
      <c r="F51" s="34">
        <v>-1.5921041E-2</v>
      </c>
      <c r="G51" s="35">
        <v>9.6905619000000002E-3</v>
      </c>
      <c r="H51" s="52">
        <v>0.109956132506995</v>
      </c>
      <c r="I51" s="34">
        <v>3.36035004E-2</v>
      </c>
      <c r="J51" s="35">
        <v>1.11965569E-2</v>
      </c>
      <c r="K51" s="52">
        <v>4.8190104699042903E-3</v>
      </c>
      <c r="L51" s="34">
        <v>-1.0726516E-2</v>
      </c>
      <c r="M51" s="35">
        <v>1.9224237500000001E-2</v>
      </c>
      <c r="N51" s="52">
        <v>0.58968525240287595</v>
      </c>
      <c r="O51" s="34">
        <v>-6.5577886000000002E-2</v>
      </c>
      <c r="P51" s="35">
        <v>2.4754563300000001E-2</v>
      </c>
      <c r="Q51" s="52">
        <v>1.29539828596066E-2</v>
      </c>
      <c r="R51" s="34">
        <v>-0.163852729</v>
      </c>
      <c r="S51" s="35">
        <v>2.0906443699999999E-2</v>
      </c>
      <c r="T51" s="55">
        <v>1.2973550590560099E-14</v>
      </c>
    </row>
    <row r="52" spans="1:20" x14ac:dyDescent="0.25">
      <c r="A52" s="77"/>
      <c r="B52" s="6" t="s">
        <v>54</v>
      </c>
      <c r="C52" s="34">
        <v>-3.4931357000000003E-2</v>
      </c>
      <c r="D52" s="35">
        <v>8.2435747000000007E-3</v>
      </c>
      <c r="E52" s="52">
        <v>5.1154776431340701E-5</v>
      </c>
      <c r="F52" s="34">
        <v>-3.2411057E-2</v>
      </c>
      <c r="G52" s="35">
        <v>9.7007353000000008E-3</v>
      </c>
      <c r="H52" s="52">
        <v>1.0864156496623899E-3</v>
      </c>
      <c r="I52" s="34">
        <v>2.4809800900000002E-2</v>
      </c>
      <c r="J52" s="35">
        <v>1.12083114E-2</v>
      </c>
      <c r="K52" s="52">
        <v>4.0735692328979702E-2</v>
      </c>
      <c r="L52" s="34">
        <v>3.4997369100000002E-2</v>
      </c>
      <c r="M52" s="35">
        <v>1.92444196E-2</v>
      </c>
      <c r="N52" s="52">
        <v>7.56440870015717E-2</v>
      </c>
      <c r="O52" s="34">
        <v>1.3288038E-3</v>
      </c>
      <c r="P52" s="35">
        <v>2.4780551299999998E-2</v>
      </c>
      <c r="Q52" s="52">
        <v>0.95723564911744696</v>
      </c>
      <c r="R52" s="34">
        <v>-4.0829899000000003E-2</v>
      </c>
      <c r="S52" s="35">
        <v>2.0928391899999999E-2</v>
      </c>
      <c r="T52" s="55">
        <v>6.2919335519019501E-2</v>
      </c>
    </row>
    <row r="53" spans="1:20" x14ac:dyDescent="0.25">
      <c r="A53" s="77"/>
      <c r="B53" s="6" t="s">
        <v>55</v>
      </c>
      <c r="C53" s="34">
        <v>-3.8533193E-2</v>
      </c>
      <c r="D53" s="35">
        <v>8.1060234000000005E-3</v>
      </c>
      <c r="E53" s="52">
        <v>5.5138559301531697E-6</v>
      </c>
      <c r="F53" s="34">
        <v>-2.1633052E-2</v>
      </c>
      <c r="G53" s="35">
        <v>9.5388699999999996E-3</v>
      </c>
      <c r="H53" s="52">
        <v>2.7762109464298902E-2</v>
      </c>
      <c r="I53" s="34">
        <v>5.2088774800000001E-2</v>
      </c>
      <c r="J53" s="35">
        <v>1.10212908E-2</v>
      </c>
      <c r="K53" s="52">
        <v>5.9565338431128101E-6</v>
      </c>
      <c r="L53" s="34">
        <v>7.0829190900000005E-2</v>
      </c>
      <c r="M53" s="35">
        <v>1.8923309499999999E-2</v>
      </c>
      <c r="N53" s="52">
        <v>3.0237823878814199E-4</v>
      </c>
      <c r="O53" s="34">
        <v>5.7323606700000002E-2</v>
      </c>
      <c r="P53" s="35">
        <v>2.4367065899999998E-2</v>
      </c>
      <c r="Q53" s="52">
        <v>2.79712750986576E-2</v>
      </c>
      <c r="R53" s="34">
        <v>5.52999843E-2</v>
      </c>
      <c r="S53" s="35">
        <v>2.05791832E-2</v>
      </c>
      <c r="T53" s="55">
        <v>1.0578721098625499E-2</v>
      </c>
    </row>
    <row r="54" spans="1:20" x14ac:dyDescent="0.25">
      <c r="A54" s="77"/>
      <c r="B54" s="6" t="s">
        <v>56</v>
      </c>
      <c r="C54" s="34">
        <v>-5.4328320999999999E-2</v>
      </c>
      <c r="D54" s="35">
        <v>8.1799183000000001E-3</v>
      </c>
      <c r="E54" s="52">
        <v>3.0571729794218699E-10</v>
      </c>
      <c r="F54" s="34">
        <v>-4.6813230999999997E-2</v>
      </c>
      <c r="G54" s="35">
        <v>9.6258268000000008E-3</v>
      </c>
      <c r="H54" s="52">
        <v>2.9503344879979799E-6</v>
      </c>
      <c r="I54" s="34">
        <v>7.90045994E-2</v>
      </c>
      <c r="J54" s="35">
        <v>1.1121761399999999E-2</v>
      </c>
      <c r="K54" s="52">
        <v>6.7092277928662696E-12</v>
      </c>
      <c r="L54" s="34">
        <v>0.10278983999999999</v>
      </c>
      <c r="M54" s="35">
        <v>1.9095815299999999E-2</v>
      </c>
      <c r="N54" s="52">
        <v>2.2483914476349899E-7</v>
      </c>
      <c r="O54" s="34">
        <v>8.8642404499999994E-2</v>
      </c>
      <c r="P54" s="35">
        <v>2.4589197300000001E-2</v>
      </c>
      <c r="Q54" s="52">
        <v>6.24467357915444E-4</v>
      </c>
      <c r="R54" s="34">
        <v>3.2700848400000003E-2</v>
      </c>
      <c r="S54" s="35">
        <v>2.0766784100000001E-2</v>
      </c>
      <c r="T54" s="55">
        <v>0.136033148193929</v>
      </c>
    </row>
    <row r="55" spans="1:20" x14ac:dyDescent="0.25">
      <c r="A55" s="77"/>
      <c r="B55" s="6" t="s">
        <v>57</v>
      </c>
      <c r="C55" s="34">
        <v>-5.5844610000000003E-2</v>
      </c>
      <c r="D55" s="35">
        <v>8.2415101999999997E-3</v>
      </c>
      <c r="E55" s="52">
        <v>1.5497960462682601E-10</v>
      </c>
      <c r="F55" s="34">
        <v>-5.6352456000000002E-2</v>
      </c>
      <c r="G55" s="35">
        <v>9.6983057999999994E-3</v>
      </c>
      <c r="H55" s="52">
        <v>2.8259203677397299E-8</v>
      </c>
      <c r="I55" s="34">
        <v>8.2012480700000001E-2</v>
      </c>
      <c r="J55" s="35">
        <v>1.12055043E-2</v>
      </c>
      <c r="K55" s="52">
        <v>1.6423722590601699E-12</v>
      </c>
      <c r="L55" s="34">
        <v>0.10324280080000001</v>
      </c>
      <c r="M55" s="35">
        <v>1.9239599999999999E-2</v>
      </c>
      <c r="N55" s="52">
        <v>2.4128979670245402E-7</v>
      </c>
      <c r="O55" s="34">
        <v>7.2001811900000004E-2</v>
      </c>
      <c r="P55" s="35">
        <v>2.4774345199999999E-2</v>
      </c>
      <c r="Q55" s="52">
        <v>6.4705081528049803E-3</v>
      </c>
      <c r="R55" s="34">
        <v>-1.6256689000000001E-2</v>
      </c>
      <c r="S55" s="35">
        <v>2.0923150599999999E-2</v>
      </c>
      <c r="T55" s="55">
        <v>0.46407876642026002</v>
      </c>
    </row>
    <row r="56" spans="1:20" x14ac:dyDescent="0.25">
      <c r="A56" s="77"/>
      <c r="B56" s="6" t="s">
        <v>58</v>
      </c>
      <c r="C56" s="34">
        <v>-5.1710882E-2</v>
      </c>
      <c r="D56" s="35">
        <v>8.2525029999999996E-3</v>
      </c>
      <c r="E56" s="52">
        <v>2.4330004986314701E-9</v>
      </c>
      <c r="F56" s="34">
        <v>-5.8887879999999997E-2</v>
      </c>
      <c r="G56" s="35">
        <v>9.7112417999999992E-3</v>
      </c>
      <c r="H56" s="52">
        <v>7.3344207217587501E-9</v>
      </c>
      <c r="I56" s="34">
        <v>5.83607425E-2</v>
      </c>
      <c r="J56" s="35">
        <v>1.1220450599999999E-2</v>
      </c>
      <c r="K56" s="52">
        <v>5.9375141013250704E-7</v>
      </c>
      <c r="L56" s="34">
        <v>8.2834747200000003E-2</v>
      </c>
      <c r="M56" s="35">
        <v>1.92652624E-2</v>
      </c>
      <c r="N56" s="52">
        <v>3.6311737219426102E-5</v>
      </c>
      <c r="O56" s="34">
        <v>4.3014178899999998E-2</v>
      </c>
      <c r="P56" s="35">
        <v>2.48073901E-2</v>
      </c>
      <c r="Q56" s="52">
        <v>0.10899530772840001</v>
      </c>
      <c r="R56" s="34">
        <v>-4.9262832999999999E-2</v>
      </c>
      <c r="S56" s="35">
        <v>2.0951058599999999E-2</v>
      </c>
      <c r="T56" s="55">
        <v>2.6033137751996799E-2</v>
      </c>
    </row>
    <row r="57" spans="1:20" x14ac:dyDescent="0.25">
      <c r="A57" s="77"/>
      <c r="B57" s="6" t="s">
        <v>59</v>
      </c>
      <c r="C57" s="34">
        <v>-4.8018815999999999E-2</v>
      </c>
      <c r="D57" s="35">
        <v>8.2596910999999992E-3</v>
      </c>
      <c r="E57" s="52">
        <v>3.1244848011663098E-8</v>
      </c>
      <c r="F57" s="34">
        <v>-5.2257024999999999E-2</v>
      </c>
      <c r="G57" s="35">
        <v>9.7197004999999993E-3</v>
      </c>
      <c r="H57" s="52">
        <v>2.3832819661868399E-7</v>
      </c>
      <c r="I57" s="34">
        <v>5.2512311800000003E-2</v>
      </c>
      <c r="J57" s="35">
        <v>1.1230224E-2</v>
      </c>
      <c r="K57" s="52">
        <v>7.4763277767472396E-6</v>
      </c>
      <c r="L57" s="34">
        <v>7.4338812800000001E-2</v>
      </c>
      <c r="M57" s="35">
        <v>1.9282042999999999E-2</v>
      </c>
      <c r="N57" s="52">
        <v>2.0681648878135401E-4</v>
      </c>
      <c r="O57" s="34">
        <v>3.5532710699999998E-2</v>
      </c>
      <c r="P57" s="35">
        <v>2.4828998000000001E-2</v>
      </c>
      <c r="Q57" s="52">
        <v>0.19119567098117199</v>
      </c>
      <c r="R57" s="34">
        <v>-4.6560081000000003E-2</v>
      </c>
      <c r="S57" s="35">
        <v>2.0969307499999999E-2</v>
      </c>
      <c r="T57" s="55">
        <v>3.40385048432051E-2</v>
      </c>
    </row>
    <row r="58" spans="1:20" x14ac:dyDescent="0.25">
      <c r="A58" s="77"/>
      <c r="B58" s="6" t="s">
        <v>60</v>
      </c>
      <c r="C58" s="34">
        <v>2.70118237E-2</v>
      </c>
      <c r="D58" s="35">
        <v>8.0319859E-3</v>
      </c>
      <c r="E58" s="52">
        <v>1.4983980275707E-3</v>
      </c>
      <c r="F58" s="34">
        <v>4.8028756499999999E-2</v>
      </c>
      <c r="G58" s="35">
        <v>9.4517453999999994E-3</v>
      </c>
      <c r="H58" s="52">
        <v>1.0336918692111001E-6</v>
      </c>
      <c r="I58" s="34">
        <v>-7.7745590000000003E-3</v>
      </c>
      <c r="J58" s="35">
        <v>1.09206263E-2</v>
      </c>
      <c r="K58" s="52">
        <v>0.54875760165450804</v>
      </c>
      <c r="L58" s="34">
        <v>-3.8634107000000001E-2</v>
      </c>
      <c r="M58" s="35">
        <v>1.8750470799999999E-2</v>
      </c>
      <c r="N58" s="52">
        <v>4.45186552177902E-2</v>
      </c>
      <c r="O58" s="34">
        <v>-5.0358857E-2</v>
      </c>
      <c r="P58" s="35">
        <v>2.4144506E-2</v>
      </c>
      <c r="Q58" s="52">
        <v>5.26439076601697E-2</v>
      </c>
      <c r="R58" s="34">
        <v>4.7502722300000001E-2</v>
      </c>
      <c r="S58" s="35">
        <v>2.03912204E-2</v>
      </c>
      <c r="T58" s="55">
        <v>2.6827506984542698E-2</v>
      </c>
    </row>
    <row r="59" spans="1:20" x14ac:dyDescent="0.25">
      <c r="A59" s="77"/>
      <c r="B59" s="6" t="s">
        <v>61</v>
      </c>
      <c r="C59" s="34">
        <v>8.6156719999999996E-3</v>
      </c>
      <c r="D59" s="35">
        <v>7.8689190000000003E-3</v>
      </c>
      <c r="E59" s="52">
        <v>0.31243622751810601</v>
      </c>
      <c r="F59" s="34">
        <v>7.7812450999999996E-3</v>
      </c>
      <c r="G59" s="35">
        <v>9.2598543000000002E-3</v>
      </c>
      <c r="H59" s="52">
        <v>0.42214171674596102</v>
      </c>
      <c r="I59" s="34">
        <v>4.1286495999999999E-2</v>
      </c>
      <c r="J59" s="35">
        <v>1.06989137E-2</v>
      </c>
      <c r="K59" s="52">
        <v>2.4555071476700598E-4</v>
      </c>
      <c r="L59" s="34">
        <v>6.0177466499999999E-2</v>
      </c>
      <c r="M59" s="35">
        <v>1.8369795299999998E-2</v>
      </c>
      <c r="N59" s="52">
        <v>1.4535375848820299E-3</v>
      </c>
      <c r="O59" s="34">
        <v>8.6289536999999999E-2</v>
      </c>
      <c r="P59" s="35">
        <v>2.36543198E-2</v>
      </c>
      <c r="Q59" s="52">
        <v>5.4448507210559595E-4</v>
      </c>
      <c r="R59" s="34">
        <v>0.2118252957</v>
      </c>
      <c r="S59" s="35">
        <v>1.9977234100000001E-2</v>
      </c>
      <c r="T59" s="55">
        <v>1.0174538460271501E-25</v>
      </c>
    </row>
    <row r="60" spans="1:20" x14ac:dyDescent="0.25">
      <c r="A60" s="77"/>
      <c r="B60" s="6" t="s">
        <v>62</v>
      </c>
      <c r="C60" s="34">
        <v>-4.3873745999999998E-2</v>
      </c>
      <c r="D60" s="35">
        <v>8.0995749999999995E-3</v>
      </c>
      <c r="E60" s="52">
        <v>2.2630682508961999E-7</v>
      </c>
      <c r="F60" s="34">
        <v>-8.4928598999999994E-2</v>
      </c>
      <c r="G60" s="35">
        <v>9.5312817999999994E-3</v>
      </c>
      <c r="H60" s="52">
        <v>5.3923477769102899E-18</v>
      </c>
      <c r="I60" s="34">
        <v>0.1142858309</v>
      </c>
      <c r="J60" s="35">
        <v>1.10125233E-2</v>
      </c>
      <c r="K60" s="52">
        <v>3.9252573606843199E-24</v>
      </c>
      <c r="L60" s="34">
        <v>0.23386062790000001</v>
      </c>
      <c r="M60" s="35">
        <v>1.89082559E-2</v>
      </c>
      <c r="N60" s="52">
        <v>4.1245748045366104E-34</v>
      </c>
      <c r="O60" s="34">
        <v>0.29838572610000003</v>
      </c>
      <c r="P60" s="35">
        <v>2.43476818E-2</v>
      </c>
      <c r="Q60" s="52">
        <v>1.55308051128923E-33</v>
      </c>
      <c r="R60" s="34">
        <v>0.35957632649999999</v>
      </c>
      <c r="S60" s="35">
        <v>2.0562812400000002E-2</v>
      </c>
      <c r="T60" s="55">
        <v>1.7826043124462801E-67</v>
      </c>
    </row>
    <row r="61" spans="1:20" x14ac:dyDescent="0.25">
      <c r="A61" s="78"/>
      <c r="B61" s="8" t="s">
        <v>63</v>
      </c>
      <c r="C61" s="36">
        <v>-6.7324272000000004E-2</v>
      </c>
      <c r="D61" s="37">
        <v>8.2205019999999993E-3</v>
      </c>
      <c r="E61" s="53">
        <v>9.0272517322174294E-15</v>
      </c>
      <c r="F61" s="36">
        <v>-9.7453152000000001E-2</v>
      </c>
      <c r="G61" s="37">
        <v>9.6735842999999995E-3</v>
      </c>
      <c r="H61" s="53">
        <v>1.6532084165991799E-22</v>
      </c>
      <c r="I61" s="36">
        <v>0.1152337782</v>
      </c>
      <c r="J61" s="37">
        <v>1.11769408E-2</v>
      </c>
      <c r="K61" s="53">
        <v>7.3059287368881002E-24</v>
      </c>
      <c r="L61" s="36">
        <v>0.19688312329999999</v>
      </c>
      <c r="M61" s="37">
        <v>1.9190557099999998E-2</v>
      </c>
      <c r="N61" s="53">
        <v>7.0576826246957596E-24</v>
      </c>
      <c r="O61" s="36">
        <v>0.20688142649999999</v>
      </c>
      <c r="P61" s="37">
        <v>2.4711193900000001E-2</v>
      </c>
      <c r="Q61" s="53">
        <v>3.1277345976181501E-16</v>
      </c>
      <c r="R61" s="36">
        <v>0.12583033830000001</v>
      </c>
      <c r="S61" s="37">
        <v>2.0869816199999999E-2</v>
      </c>
      <c r="T61" s="56">
        <v>3.4961457921228298E-9</v>
      </c>
    </row>
    <row r="62" spans="1:20" x14ac:dyDescent="0.25">
      <c r="A62" s="76" t="s">
        <v>64</v>
      </c>
      <c r="B62" s="6" t="s">
        <v>65</v>
      </c>
      <c r="C62" s="34">
        <v>1.3125631999999999E-3</v>
      </c>
      <c r="D62" s="35">
        <v>8.2264560999999996E-3</v>
      </c>
      <c r="E62" s="52">
        <v>0.87960645519153502</v>
      </c>
      <c r="F62" s="34">
        <v>-3.0503539E-2</v>
      </c>
      <c r="G62" s="35">
        <v>9.6805907E-3</v>
      </c>
      <c r="H62" s="52">
        <v>2.06003112364894E-3</v>
      </c>
      <c r="I62" s="34">
        <v>-8.5075949999999997E-3</v>
      </c>
      <c r="J62" s="35">
        <v>1.11850362E-2</v>
      </c>
      <c r="K62" s="52">
        <v>0.52709196215897403</v>
      </c>
      <c r="L62" s="34">
        <v>6.7097592799999994E-2</v>
      </c>
      <c r="M62" s="35">
        <v>1.9204456599999999E-2</v>
      </c>
      <c r="N62" s="52">
        <v>6.9087255131592697E-4</v>
      </c>
      <c r="O62" s="34">
        <v>0.1106050624</v>
      </c>
      <c r="P62" s="35">
        <v>2.4729092000000001E-2</v>
      </c>
      <c r="Q62" s="52">
        <v>2.0494207869381698E-5</v>
      </c>
      <c r="R62" s="34">
        <v>0.14979298730000001</v>
      </c>
      <c r="S62" s="35">
        <v>2.0884931999999998E-2</v>
      </c>
      <c r="T62" s="55">
        <v>1.92024068879396E-12</v>
      </c>
    </row>
    <row r="63" spans="1:20" x14ac:dyDescent="0.25">
      <c r="A63" s="77"/>
      <c r="B63" s="6" t="s">
        <v>66</v>
      </c>
      <c r="C63" s="34">
        <v>-1.4573721E-2</v>
      </c>
      <c r="D63" s="35">
        <v>8.1978425000000001E-3</v>
      </c>
      <c r="E63" s="52">
        <v>9.8220588675230494E-2</v>
      </c>
      <c r="F63" s="34">
        <v>-5.1577006000000002E-2</v>
      </c>
      <c r="G63" s="35">
        <v>9.6469194000000005E-3</v>
      </c>
      <c r="H63" s="52">
        <v>2.6905211295463898E-7</v>
      </c>
      <c r="I63" s="34">
        <v>6.7217088999999997E-3</v>
      </c>
      <c r="J63" s="35">
        <v>1.1146132E-2</v>
      </c>
      <c r="K63" s="52">
        <v>0.60818734614995296</v>
      </c>
      <c r="L63" s="34">
        <v>9.0967900399999996E-2</v>
      </c>
      <c r="M63" s="35">
        <v>1.9137659000000001E-2</v>
      </c>
      <c r="N63" s="52">
        <v>5.0201458346411502E-6</v>
      </c>
      <c r="O63" s="34">
        <v>0.10745610999999999</v>
      </c>
      <c r="P63" s="35">
        <v>2.4643078400000001E-2</v>
      </c>
      <c r="Q63" s="52">
        <v>3.2559566765236798E-5</v>
      </c>
      <c r="R63" s="34">
        <v>0.12021308159999999</v>
      </c>
      <c r="S63" s="35">
        <v>2.0812289300000002E-2</v>
      </c>
      <c r="T63" s="55">
        <v>1.5518714793894199E-8</v>
      </c>
    </row>
    <row r="64" spans="1:20" x14ac:dyDescent="0.25">
      <c r="A64" s="77"/>
      <c r="B64" s="6" t="s">
        <v>67</v>
      </c>
      <c r="C64" s="34">
        <v>-1.6952730999999999E-2</v>
      </c>
      <c r="D64" s="35">
        <v>8.2006635999999997E-3</v>
      </c>
      <c r="E64" s="52">
        <v>5.3961685191816502E-2</v>
      </c>
      <c r="F64" s="34">
        <v>-5.2612804999999999E-2</v>
      </c>
      <c r="G64" s="35">
        <v>9.6502392000000006E-3</v>
      </c>
      <c r="H64" s="52">
        <v>1.63678274442143E-7</v>
      </c>
      <c r="I64" s="34">
        <v>1.0318565700000001E-2</v>
      </c>
      <c r="J64" s="35">
        <v>1.1149967699999999E-2</v>
      </c>
      <c r="K64" s="52">
        <v>0.441027978350651</v>
      </c>
      <c r="L64" s="34">
        <v>6.8679204800000004E-2</v>
      </c>
      <c r="M64" s="35">
        <v>1.9144244899999999E-2</v>
      </c>
      <c r="N64" s="52">
        <v>5.1200370652638397E-4</v>
      </c>
      <c r="O64" s="34">
        <v>6.7669037200000004E-2</v>
      </c>
      <c r="P64" s="35">
        <v>2.4651558800000001E-2</v>
      </c>
      <c r="Q64" s="52">
        <v>1.00602160326368E-2</v>
      </c>
      <c r="R64" s="34">
        <v>4.19286954E-2</v>
      </c>
      <c r="S64" s="35">
        <v>2.0819451400000001E-2</v>
      </c>
      <c r="T64" s="55">
        <v>5.52225883250008E-2</v>
      </c>
    </row>
    <row r="65" spans="1:20" x14ac:dyDescent="0.25">
      <c r="A65" s="77"/>
      <c r="B65" s="6" t="s">
        <v>68</v>
      </c>
      <c r="C65" s="34">
        <v>-2.2587593E-2</v>
      </c>
      <c r="D65" s="35">
        <v>8.2377254999999993E-3</v>
      </c>
      <c r="E65" s="52">
        <v>1.0404855919418299E-2</v>
      </c>
      <c r="F65" s="34">
        <v>-5.5299889999999997E-2</v>
      </c>
      <c r="G65" s="35">
        <v>9.6938522000000003E-3</v>
      </c>
      <c r="H65" s="52">
        <v>4.5970783156334597E-8</v>
      </c>
      <c r="I65" s="34">
        <v>1.6393440799999999E-2</v>
      </c>
      <c r="J65" s="35">
        <v>1.12003586E-2</v>
      </c>
      <c r="K65" s="52">
        <v>0.193861215860298</v>
      </c>
      <c r="L65" s="34">
        <v>7.4472145200000006E-2</v>
      </c>
      <c r="M65" s="35">
        <v>1.9230764800000001E-2</v>
      </c>
      <c r="N65" s="52">
        <v>1.9556323573626899E-4</v>
      </c>
      <c r="O65" s="34">
        <v>6.4326322800000002E-2</v>
      </c>
      <c r="P65" s="35">
        <v>2.4762968400000002E-2</v>
      </c>
      <c r="Q65" s="52">
        <v>1.4718218531010799E-2</v>
      </c>
      <c r="R65" s="34">
        <v>4.4919954099999999E-2</v>
      </c>
      <c r="S65" s="35">
        <v>2.0913542300000001E-2</v>
      </c>
      <c r="T65" s="55">
        <v>4.0534464999348097E-2</v>
      </c>
    </row>
    <row r="66" spans="1:20" x14ac:dyDescent="0.25">
      <c r="A66" s="77"/>
      <c r="B66" s="6" t="s">
        <v>69</v>
      </c>
      <c r="C66" s="34">
        <v>-1.2133834E-2</v>
      </c>
      <c r="D66" s="35">
        <v>8.2493676999999994E-3</v>
      </c>
      <c r="E66" s="52">
        <v>0.17107575691903201</v>
      </c>
      <c r="F66" s="34">
        <v>-4.3511653999999997E-2</v>
      </c>
      <c r="G66" s="35">
        <v>9.7075523E-3</v>
      </c>
      <c r="H66" s="52">
        <v>1.435607349871E-5</v>
      </c>
      <c r="I66" s="34">
        <v>3.5381525999999999E-3</v>
      </c>
      <c r="J66" s="35">
        <v>1.1216187799999999E-2</v>
      </c>
      <c r="K66" s="52">
        <v>0.78070604339712901</v>
      </c>
      <c r="L66" s="34">
        <v>8.0822128500000007E-2</v>
      </c>
      <c r="M66" s="35">
        <v>1.92579433E-2</v>
      </c>
      <c r="N66" s="52">
        <v>5.5753745738707101E-5</v>
      </c>
      <c r="O66" s="34">
        <v>8.8598319100000003E-2</v>
      </c>
      <c r="P66" s="35">
        <v>2.4797965500000001E-2</v>
      </c>
      <c r="Q66" s="52">
        <v>6.9626213518581004E-4</v>
      </c>
      <c r="R66" s="34">
        <v>0.14200884890000001</v>
      </c>
      <c r="S66" s="35">
        <v>2.0943099E-2</v>
      </c>
      <c r="T66" s="55">
        <v>2.6197192994585501E-11</v>
      </c>
    </row>
    <row r="67" spans="1:20" x14ac:dyDescent="0.25">
      <c r="A67" s="77"/>
      <c r="B67" s="6" t="s">
        <v>70</v>
      </c>
      <c r="C67" s="34">
        <v>-1.0417058999999999E-2</v>
      </c>
      <c r="D67" s="35">
        <v>8.2277264999999992E-3</v>
      </c>
      <c r="E67" s="52">
        <v>0.23828785949908901</v>
      </c>
      <c r="F67" s="34">
        <v>-3.3719644999999999E-2</v>
      </c>
      <c r="G67" s="35">
        <v>9.6820857000000007E-3</v>
      </c>
      <c r="H67" s="52">
        <v>6.7161893075014104E-4</v>
      </c>
      <c r="I67" s="34">
        <v>1.2916490500000001E-2</v>
      </c>
      <c r="J67" s="35">
        <v>1.11867635E-2</v>
      </c>
      <c r="K67" s="52">
        <v>0.31720192465666902</v>
      </c>
      <c r="L67" s="34">
        <v>0.10716573209999999</v>
      </c>
      <c r="M67" s="35">
        <v>1.9207422299999999E-2</v>
      </c>
      <c r="N67" s="52">
        <v>8.3269616664908304E-8</v>
      </c>
      <c r="O67" s="34">
        <v>0.13676574659999999</v>
      </c>
      <c r="P67" s="35">
        <v>2.4732910800000001E-2</v>
      </c>
      <c r="Q67" s="52">
        <v>1.05394661196324E-7</v>
      </c>
      <c r="R67" s="34">
        <v>0.2451328126</v>
      </c>
      <c r="S67" s="35">
        <v>2.08881572E-2</v>
      </c>
      <c r="T67" s="55">
        <v>3.4027902456868899E-31</v>
      </c>
    </row>
    <row r="68" spans="1:20" x14ac:dyDescent="0.25">
      <c r="A68" s="77"/>
      <c r="B68" s="6" t="s">
        <v>71</v>
      </c>
      <c r="C68" s="34">
        <v>-1.4436752000000001E-2</v>
      </c>
      <c r="D68" s="35">
        <v>8.2105269000000008E-3</v>
      </c>
      <c r="E68" s="52">
        <v>0.101491518228032</v>
      </c>
      <c r="F68" s="34">
        <v>-3.4845482999999997E-2</v>
      </c>
      <c r="G68" s="35">
        <v>9.6618459000000004E-3</v>
      </c>
      <c r="H68" s="52">
        <v>4.3702404173707598E-4</v>
      </c>
      <c r="I68" s="34">
        <v>2.4033349900000001E-2</v>
      </c>
      <c r="J68" s="35">
        <v>1.1163378200000001E-2</v>
      </c>
      <c r="K68" s="52">
        <v>4.6487539685010203E-2</v>
      </c>
      <c r="L68" s="34">
        <v>0.1199793821</v>
      </c>
      <c r="M68" s="35">
        <v>1.9167270300000001E-2</v>
      </c>
      <c r="N68" s="52">
        <v>1.5218416862834699E-9</v>
      </c>
      <c r="O68" s="34">
        <v>0.15170172509999999</v>
      </c>
      <c r="P68" s="35">
        <v>2.4681208100000001E-2</v>
      </c>
      <c r="Q68" s="52">
        <v>2.8775919344526499E-9</v>
      </c>
      <c r="R68" s="34">
        <v>0.26804010810000001</v>
      </c>
      <c r="S68" s="35">
        <v>2.0844491699999999E-2</v>
      </c>
      <c r="T68" s="55">
        <v>3.9111874412765802E-37</v>
      </c>
    </row>
    <row r="69" spans="1:20" x14ac:dyDescent="0.25">
      <c r="A69" s="77"/>
      <c r="B69" s="6" t="s">
        <v>72</v>
      </c>
      <c r="C69" s="34">
        <v>-1.9677308000000001E-2</v>
      </c>
      <c r="D69" s="35">
        <v>8.2197387999999993E-3</v>
      </c>
      <c r="E69" s="52">
        <v>2.5004818703375401E-2</v>
      </c>
      <c r="F69" s="34">
        <v>-4.2003314999999999E-2</v>
      </c>
      <c r="G69" s="35">
        <v>9.6726862000000007E-3</v>
      </c>
      <c r="H69" s="52">
        <v>2.5311886205868799E-5</v>
      </c>
      <c r="I69" s="34">
        <v>3.2762278300000003E-2</v>
      </c>
      <c r="J69" s="35">
        <v>1.11759032E-2</v>
      </c>
      <c r="K69" s="52">
        <v>5.9679316901324097E-3</v>
      </c>
      <c r="L69" s="34">
        <v>0.1318138116</v>
      </c>
      <c r="M69" s="35">
        <v>1.91887754E-2</v>
      </c>
      <c r="N69" s="52">
        <v>2.7819635621948798E-11</v>
      </c>
      <c r="O69" s="34">
        <v>0.1564928314</v>
      </c>
      <c r="P69" s="35">
        <v>2.4708899699999998E-2</v>
      </c>
      <c r="Q69" s="52">
        <v>9.4519462241398003E-10</v>
      </c>
      <c r="R69" s="34">
        <v>0.25984144999999997</v>
      </c>
      <c r="S69" s="35">
        <v>2.08678786E-2</v>
      </c>
      <c r="T69" s="55">
        <v>6.7435180360426201E-35</v>
      </c>
    </row>
    <row r="70" spans="1:20" x14ac:dyDescent="0.25">
      <c r="A70" s="77"/>
      <c r="B70" s="6" t="s">
        <v>73</v>
      </c>
      <c r="C70" s="34">
        <v>-1.8716644000000001E-2</v>
      </c>
      <c r="D70" s="35">
        <v>8.2295379000000002E-3</v>
      </c>
      <c r="E70" s="52">
        <v>3.3332743656600598E-2</v>
      </c>
      <c r="F70" s="34">
        <v>-4.6802845000000003E-2</v>
      </c>
      <c r="G70" s="35">
        <v>9.6842173000000007E-3</v>
      </c>
      <c r="H70" s="52">
        <v>3.20157545088742E-6</v>
      </c>
      <c r="I70" s="34">
        <v>2.6810064799999998E-2</v>
      </c>
      <c r="J70" s="35">
        <v>1.1189226300000001E-2</v>
      </c>
      <c r="K70" s="52">
        <v>2.5696450056768301E-2</v>
      </c>
      <c r="L70" s="34">
        <v>0.12667408220000001</v>
      </c>
      <c r="M70" s="35">
        <v>1.9211651E-2</v>
      </c>
      <c r="N70" s="52">
        <v>1.79511354476477E-10</v>
      </c>
      <c r="O70" s="34">
        <v>0.1432965839</v>
      </c>
      <c r="P70" s="35">
        <v>2.4738356E-2</v>
      </c>
      <c r="Q70" s="52">
        <v>2.3926460513551801E-8</v>
      </c>
      <c r="R70" s="34">
        <v>0.22748832329999999</v>
      </c>
      <c r="S70" s="35">
        <v>2.0892755900000001E-2</v>
      </c>
      <c r="T70" s="55">
        <v>4.75536681924305E-27</v>
      </c>
    </row>
    <row r="71" spans="1:20" x14ac:dyDescent="0.25">
      <c r="A71" s="77"/>
      <c r="B71" s="6" t="s">
        <v>74</v>
      </c>
      <c r="C71" s="34">
        <v>-1.4231758000000001E-2</v>
      </c>
      <c r="D71" s="35">
        <v>8.2305122999999994E-3</v>
      </c>
      <c r="E71" s="52">
        <v>0.106073830240988</v>
      </c>
      <c r="F71" s="34">
        <v>-4.4850288000000002E-2</v>
      </c>
      <c r="G71" s="35">
        <v>9.6853640000000001E-3</v>
      </c>
      <c r="H71" s="52">
        <v>7.7361081756054007E-6</v>
      </c>
      <c r="I71" s="34">
        <v>1.3653088900000001E-2</v>
      </c>
      <c r="J71" s="35">
        <v>1.1190551199999999E-2</v>
      </c>
      <c r="K71" s="52">
        <v>0.28959689712850401</v>
      </c>
      <c r="L71" s="34">
        <v>0.10933804630000001</v>
      </c>
      <c r="M71" s="35">
        <v>1.9213925900000001E-2</v>
      </c>
      <c r="N71" s="52">
        <v>4.7226412629306299E-8</v>
      </c>
      <c r="O71" s="34">
        <v>0.12265159859999999</v>
      </c>
      <c r="P71" s="35">
        <v>2.4741285299999999E-2</v>
      </c>
      <c r="Q71" s="52">
        <v>2.0124176728481198E-6</v>
      </c>
      <c r="R71" s="34">
        <v>0.1957952141</v>
      </c>
      <c r="S71" s="35">
        <v>2.0895229800000002E-2</v>
      </c>
      <c r="T71" s="55">
        <v>2.37575554920124E-20</v>
      </c>
    </row>
    <row r="72" spans="1:20" x14ac:dyDescent="0.25">
      <c r="A72" s="77"/>
      <c r="B72" s="6" t="s">
        <v>75</v>
      </c>
      <c r="C72" s="34">
        <v>-2.3416560000000001E-3</v>
      </c>
      <c r="D72" s="35">
        <v>8.2321032999999998E-3</v>
      </c>
      <c r="E72" s="52">
        <v>0.793308173338788</v>
      </c>
      <c r="F72" s="34">
        <v>-2.5892025999999999E-2</v>
      </c>
      <c r="G72" s="35">
        <v>9.6872361999999993E-3</v>
      </c>
      <c r="H72" s="52">
        <v>9.1429356039991506E-3</v>
      </c>
      <c r="I72" s="34">
        <v>1.31312622E-2</v>
      </c>
      <c r="J72" s="35">
        <v>1.11927144E-2</v>
      </c>
      <c r="K72" s="52">
        <v>0.31045704905010302</v>
      </c>
      <c r="L72" s="34">
        <v>0.1047617756</v>
      </c>
      <c r="M72" s="35">
        <v>1.92176399E-2</v>
      </c>
      <c r="N72" s="52">
        <v>1.56797322992169E-7</v>
      </c>
      <c r="O72" s="34">
        <v>0.12819420519999999</v>
      </c>
      <c r="P72" s="35">
        <v>2.47460678E-2</v>
      </c>
      <c r="Q72" s="52">
        <v>6.94472950581929E-7</v>
      </c>
      <c r="R72" s="34">
        <v>0.25880111519999999</v>
      </c>
      <c r="S72" s="35">
        <v>2.08992689E-2</v>
      </c>
      <c r="T72" s="55">
        <v>1.53220972718174E-34</v>
      </c>
    </row>
    <row r="73" spans="1:20" x14ac:dyDescent="0.25">
      <c r="A73" s="77"/>
      <c r="B73" s="6" t="s">
        <v>76</v>
      </c>
      <c r="C73" s="34">
        <v>-5.3390579999999998E-3</v>
      </c>
      <c r="D73" s="35">
        <v>8.1617563999999993E-3</v>
      </c>
      <c r="E73" s="52">
        <v>0.553090635119315</v>
      </c>
      <c r="F73" s="34">
        <v>-3.5699228999999999E-2</v>
      </c>
      <c r="G73" s="35">
        <v>9.6044544999999999E-3</v>
      </c>
      <c r="H73" s="52">
        <v>2.9291788736195601E-4</v>
      </c>
      <c r="I73" s="34">
        <v>2.88474926E-2</v>
      </c>
      <c r="J73" s="35">
        <v>1.1097067800000001E-2</v>
      </c>
      <c r="K73" s="52">
        <v>1.49783564103435E-2</v>
      </c>
      <c r="L73" s="34">
        <v>0.13808892880000001</v>
      </c>
      <c r="M73" s="35">
        <v>1.9053416900000002E-2</v>
      </c>
      <c r="N73" s="52">
        <v>1.9533955274194601E-12</v>
      </c>
      <c r="O73" s="34">
        <v>0.19904439930000001</v>
      </c>
      <c r="P73" s="35">
        <v>2.4534601900000001E-2</v>
      </c>
      <c r="Q73" s="52">
        <v>2.6254558192085499E-15</v>
      </c>
      <c r="R73" s="34">
        <v>0.34356996220000002</v>
      </c>
      <c r="S73" s="35">
        <v>2.0720675599999999E-2</v>
      </c>
      <c r="T73" s="55">
        <v>7.7596948277716004E-61</v>
      </c>
    </row>
    <row r="74" spans="1:20" x14ac:dyDescent="0.25">
      <c r="A74" s="77"/>
      <c r="B74" s="6" t="s">
        <v>77</v>
      </c>
      <c r="C74" s="34">
        <v>-1.8007153000000001E-2</v>
      </c>
      <c r="D74" s="35">
        <v>8.2199555000000007E-3</v>
      </c>
      <c r="E74" s="52">
        <v>4.0934510856568497E-2</v>
      </c>
      <c r="F74" s="34">
        <v>-5.9174569000000003E-2</v>
      </c>
      <c r="G74" s="35">
        <v>9.6729411000000005E-3</v>
      </c>
      <c r="H74" s="52">
        <v>5.7019833511445103E-9</v>
      </c>
      <c r="I74" s="34">
        <v>3.6117859400000001E-2</v>
      </c>
      <c r="J74" s="35">
        <v>1.1176197699999999E-2</v>
      </c>
      <c r="K74" s="52">
        <v>2.35876778799289E-3</v>
      </c>
      <c r="L74" s="34">
        <v>0.1679518914</v>
      </c>
      <c r="M74" s="35">
        <v>1.9189281200000002E-2</v>
      </c>
      <c r="N74" s="52">
        <v>1.25339165515762E-17</v>
      </c>
      <c r="O74" s="34">
        <v>0.2377295905</v>
      </c>
      <c r="P74" s="35">
        <v>2.4709551E-2</v>
      </c>
      <c r="Q74" s="52">
        <v>4.0910653527420101E-21</v>
      </c>
      <c r="R74" s="34">
        <v>0.34375741389999998</v>
      </c>
      <c r="S74" s="35">
        <v>2.08684287E-2</v>
      </c>
      <c r="T74" s="55">
        <v>4.4258511049055798E-60</v>
      </c>
    </row>
    <row r="75" spans="1:20" x14ac:dyDescent="0.25">
      <c r="A75" s="78"/>
      <c r="B75" s="8" t="s">
        <v>78</v>
      </c>
      <c r="C75" s="36">
        <v>-2.0949229E-2</v>
      </c>
      <c r="D75" s="37">
        <v>8.2303080000000004E-3</v>
      </c>
      <c r="E75" s="53">
        <v>1.7118289451891699E-2</v>
      </c>
      <c r="F75" s="36">
        <v>-5.9265184999999998E-2</v>
      </c>
      <c r="G75" s="37">
        <v>9.6851235000000001E-3</v>
      </c>
      <c r="H75" s="53">
        <v>5.7019833511445103E-9</v>
      </c>
      <c r="I75" s="36">
        <v>2.3521663700000001E-2</v>
      </c>
      <c r="J75" s="37">
        <v>1.1190273400000001E-2</v>
      </c>
      <c r="K75" s="53">
        <v>5.1649120764813698E-2</v>
      </c>
      <c r="L75" s="36">
        <v>0.14007987059999999</v>
      </c>
      <c r="M75" s="37">
        <v>1.9213448800000001E-2</v>
      </c>
      <c r="N75" s="53">
        <v>1.4670994848172099E-12</v>
      </c>
      <c r="O75" s="36">
        <v>0.18044820580000001</v>
      </c>
      <c r="P75" s="37">
        <v>2.4740670999999999E-2</v>
      </c>
      <c r="Q75" s="53">
        <v>1.4362109796235999E-12</v>
      </c>
      <c r="R75" s="36">
        <v>0.24681737649999999</v>
      </c>
      <c r="S75" s="37">
        <v>2.0894711E-2</v>
      </c>
      <c r="T75" s="56">
        <v>1.40791436283875E-31</v>
      </c>
    </row>
    <row r="76" spans="1:20" x14ac:dyDescent="0.25">
      <c r="A76" s="76" t="s">
        <v>79</v>
      </c>
      <c r="B76" s="6" t="s">
        <v>80</v>
      </c>
      <c r="C76" s="34">
        <v>-3.2276499999999999E-3</v>
      </c>
      <c r="D76" s="35">
        <v>8.2265145000000005E-3</v>
      </c>
      <c r="E76" s="52">
        <v>0.72638358469420305</v>
      </c>
      <c r="F76" s="34">
        <v>-3.6437012999999997E-2</v>
      </c>
      <c r="G76" s="35">
        <v>9.6806594999999992E-3</v>
      </c>
      <c r="H76" s="52">
        <v>2.4558903336369901E-4</v>
      </c>
      <c r="I76" s="34">
        <v>-8.5102479999999998E-3</v>
      </c>
      <c r="J76" s="35">
        <v>1.11851156E-2</v>
      </c>
      <c r="K76" s="52">
        <v>0.52709196215897403</v>
      </c>
      <c r="L76" s="34">
        <v>7.6622531600000002E-2</v>
      </c>
      <c r="M76" s="35">
        <v>1.92045931E-2</v>
      </c>
      <c r="N76" s="52">
        <v>1.2674602462912199E-4</v>
      </c>
      <c r="O76" s="34">
        <v>0.1060068248</v>
      </c>
      <c r="P76" s="35">
        <v>2.4729267700000002E-2</v>
      </c>
      <c r="Q76" s="52">
        <v>4.3149060423282998E-5</v>
      </c>
      <c r="R76" s="34">
        <v>0.14277984760000001</v>
      </c>
      <c r="S76" s="35">
        <v>2.0885080399999999E-2</v>
      </c>
      <c r="T76" s="55">
        <v>1.8987534777222999E-11</v>
      </c>
    </row>
    <row r="77" spans="1:20" x14ac:dyDescent="0.25">
      <c r="A77" s="77"/>
      <c r="B77" s="6" t="s">
        <v>81</v>
      </c>
      <c r="C77" s="34">
        <v>-1.4710733E-2</v>
      </c>
      <c r="D77" s="35">
        <v>8.2262124999999998E-3</v>
      </c>
      <c r="E77" s="52">
        <v>9.6904392158997599E-2</v>
      </c>
      <c r="F77" s="34">
        <v>-4.2912335000000003E-2</v>
      </c>
      <c r="G77" s="35">
        <v>9.6803041000000003E-3</v>
      </c>
      <c r="H77" s="52">
        <v>1.7334118808932199E-5</v>
      </c>
      <c r="I77" s="34">
        <v>3.8176055000000001E-3</v>
      </c>
      <c r="J77" s="35">
        <v>1.1184705E-2</v>
      </c>
      <c r="K77" s="52">
        <v>0.76617168107778699</v>
      </c>
      <c r="L77" s="34">
        <v>7.3983851399999995E-2</v>
      </c>
      <c r="M77" s="35">
        <v>1.92038881E-2</v>
      </c>
      <c r="N77" s="52">
        <v>2.0681648878135401E-4</v>
      </c>
      <c r="O77" s="34">
        <v>8.0380030199999994E-2</v>
      </c>
      <c r="P77" s="35">
        <v>2.47283599E-2</v>
      </c>
      <c r="Q77" s="52">
        <v>2.1776425627470499E-3</v>
      </c>
      <c r="R77" s="34">
        <v>8.8347752099999996E-2</v>
      </c>
      <c r="S77" s="35">
        <v>2.0884313700000001E-2</v>
      </c>
      <c r="T77" s="55">
        <v>4.0760331939301799E-5</v>
      </c>
    </row>
    <row r="78" spans="1:20" x14ac:dyDescent="0.25">
      <c r="A78" s="77"/>
      <c r="B78" s="6" t="s">
        <v>82</v>
      </c>
      <c r="C78" s="34">
        <v>-1.7256618000000001E-2</v>
      </c>
      <c r="D78" s="35">
        <v>8.2265363999999997E-3</v>
      </c>
      <c r="E78" s="52">
        <v>5.0600470479776199E-2</v>
      </c>
      <c r="F78" s="34">
        <v>-4.5429078999999997E-2</v>
      </c>
      <c r="G78" s="35">
        <v>9.6806853000000002E-3</v>
      </c>
      <c r="H78" s="52">
        <v>6.0079393437844099E-6</v>
      </c>
      <c r="I78" s="34">
        <v>5.7276237000000001E-3</v>
      </c>
      <c r="J78" s="35">
        <v>1.1185145400000001E-2</v>
      </c>
      <c r="K78" s="52">
        <v>0.67189342966019105</v>
      </c>
      <c r="L78" s="34">
        <v>7.0711104799999994E-2</v>
      </c>
      <c r="M78" s="35">
        <v>1.9204644199999999E-2</v>
      </c>
      <c r="N78" s="52">
        <v>3.7136457449593E-4</v>
      </c>
      <c r="O78" s="34">
        <v>6.8850511200000006E-2</v>
      </c>
      <c r="P78" s="35">
        <v>2.4729333499999999E-2</v>
      </c>
      <c r="Q78" s="52">
        <v>9.1430880697355495E-3</v>
      </c>
      <c r="R78" s="34">
        <v>6.9020004999999995E-2</v>
      </c>
      <c r="S78" s="35">
        <v>2.0885135999999999E-2</v>
      </c>
      <c r="T78" s="55">
        <v>1.4907694379554799E-3</v>
      </c>
    </row>
    <row r="79" spans="1:20" x14ac:dyDescent="0.25">
      <c r="A79" s="77"/>
      <c r="B79" s="6" t="s">
        <v>83</v>
      </c>
      <c r="C79" s="34">
        <v>-3.6059846E-2</v>
      </c>
      <c r="D79" s="35">
        <v>8.2817184000000005E-3</v>
      </c>
      <c r="E79" s="52">
        <v>3.1783797498260101E-5</v>
      </c>
      <c r="F79" s="34">
        <v>-4.0701758999999997E-2</v>
      </c>
      <c r="G79" s="35">
        <v>9.7456213999999996E-3</v>
      </c>
      <c r="H79" s="52">
        <v>4.9838094356830102E-5</v>
      </c>
      <c r="I79" s="34">
        <v>3.5728895199999999E-2</v>
      </c>
      <c r="J79" s="35">
        <v>1.1260173199999999E-2</v>
      </c>
      <c r="K79" s="52">
        <v>2.7757438676575602E-3</v>
      </c>
      <c r="L79" s="34">
        <v>5.5457218699999998E-2</v>
      </c>
      <c r="M79" s="35">
        <v>1.9333465099999999E-2</v>
      </c>
      <c r="N79" s="52">
        <v>5.2705638051272104E-3</v>
      </c>
      <c r="O79" s="34">
        <v>2.5786673499999999E-2</v>
      </c>
      <c r="P79" s="35">
        <v>2.4895212999999999E-2</v>
      </c>
      <c r="Q79" s="52">
        <v>0.354189958380485</v>
      </c>
      <c r="R79" s="34">
        <v>-2.8852882E-2</v>
      </c>
      <c r="S79" s="35">
        <v>2.10252293E-2</v>
      </c>
      <c r="T79" s="55">
        <v>0.19069878423808101</v>
      </c>
    </row>
    <row r="80" spans="1:20" x14ac:dyDescent="0.25">
      <c r="A80" s="77"/>
      <c r="B80" s="6" t="s">
        <v>84</v>
      </c>
      <c r="C80" s="34">
        <v>-3.5755448000000002E-2</v>
      </c>
      <c r="D80" s="35">
        <v>8.2669922E-3</v>
      </c>
      <c r="E80" s="52">
        <v>3.56631032779796E-5</v>
      </c>
      <c r="F80" s="34">
        <v>-3.8811606999999998E-2</v>
      </c>
      <c r="G80" s="35">
        <v>9.7282921000000008E-3</v>
      </c>
      <c r="H80" s="52">
        <v>1.04917836830357E-4</v>
      </c>
      <c r="I80" s="34">
        <v>3.4557057299999999E-2</v>
      </c>
      <c r="J80" s="35">
        <v>1.1240150799999999E-2</v>
      </c>
      <c r="K80" s="52">
        <v>3.8295938158529799E-3</v>
      </c>
      <c r="L80" s="34">
        <v>5.5409641799999999E-2</v>
      </c>
      <c r="M80" s="35">
        <v>1.9299087100000001E-2</v>
      </c>
      <c r="N80" s="52">
        <v>5.2705638051272104E-3</v>
      </c>
      <c r="O80" s="34">
        <v>2.6795989400000001E-2</v>
      </c>
      <c r="P80" s="35">
        <v>2.48509453E-2</v>
      </c>
      <c r="Q80" s="52">
        <v>0.33419077860572599</v>
      </c>
      <c r="R80" s="34">
        <v>-1.2363699000000001E-2</v>
      </c>
      <c r="S80" s="35">
        <v>2.09878431E-2</v>
      </c>
      <c r="T80" s="55">
        <v>0.57669663341567101</v>
      </c>
    </row>
    <row r="81" spans="1:20" x14ac:dyDescent="0.25">
      <c r="A81" s="77"/>
      <c r="B81" s="6" t="s">
        <v>85</v>
      </c>
      <c r="C81" s="34">
        <v>-1.9960563000000001E-2</v>
      </c>
      <c r="D81" s="35">
        <v>8.1725328E-3</v>
      </c>
      <c r="E81" s="52">
        <v>2.26228925368319E-2</v>
      </c>
      <c r="F81" s="34">
        <v>-1.8038495000000002E-2</v>
      </c>
      <c r="G81" s="35">
        <v>9.6171359000000005E-3</v>
      </c>
      <c r="H81" s="52">
        <v>6.81043712587069E-2</v>
      </c>
      <c r="I81" s="34">
        <v>2.4009296999999999E-2</v>
      </c>
      <c r="J81" s="35">
        <v>1.1111719900000001E-2</v>
      </c>
      <c r="K81" s="52">
        <v>4.6075653567956003E-2</v>
      </c>
      <c r="L81" s="34">
        <v>6.9793120599999994E-2</v>
      </c>
      <c r="M81" s="35">
        <v>1.90785742E-2</v>
      </c>
      <c r="N81" s="52">
        <v>4.02894992128639E-4</v>
      </c>
      <c r="O81" s="34">
        <v>7.8566874300000006E-2</v>
      </c>
      <c r="P81" s="35">
        <v>2.4566996300000001E-2</v>
      </c>
      <c r="Q81" s="52">
        <v>2.5800897547273E-3</v>
      </c>
      <c r="R81" s="34">
        <v>0.14147152090000001</v>
      </c>
      <c r="S81" s="35">
        <v>2.0748034200000001E-2</v>
      </c>
      <c r="T81" s="55">
        <v>2.1151627509883899E-11</v>
      </c>
    </row>
    <row r="82" spans="1:20" x14ac:dyDescent="0.25">
      <c r="A82" s="77"/>
      <c r="B82" s="6" t="s">
        <v>86</v>
      </c>
      <c r="C82" s="34">
        <v>-4.6667454999999997E-2</v>
      </c>
      <c r="D82" s="35">
        <v>8.1639984000000006E-3</v>
      </c>
      <c r="E82" s="52">
        <v>5.18216494046674E-8</v>
      </c>
      <c r="F82" s="34">
        <v>-3.7458281000000003E-2</v>
      </c>
      <c r="G82" s="35">
        <v>9.6070927999999996E-3</v>
      </c>
      <c r="H82" s="52">
        <v>1.46464051701603E-4</v>
      </c>
      <c r="I82" s="34">
        <v>6.6960181199999996E-2</v>
      </c>
      <c r="J82" s="35">
        <v>1.11001161E-2</v>
      </c>
      <c r="K82" s="52">
        <v>5.8670561509731799E-9</v>
      </c>
      <c r="L82" s="34">
        <v>8.4580648199999997E-2</v>
      </c>
      <c r="M82" s="35">
        <v>1.9058650699999999E-2</v>
      </c>
      <c r="N82" s="52">
        <v>2.0549556061492702E-5</v>
      </c>
      <c r="O82" s="34">
        <v>6.7519430899999996E-2</v>
      </c>
      <c r="P82" s="35">
        <v>2.45413414E-2</v>
      </c>
      <c r="Q82" s="52">
        <v>9.9911718047204501E-3</v>
      </c>
      <c r="R82" s="34">
        <v>3.0918436600000002E-2</v>
      </c>
      <c r="S82" s="35">
        <v>2.0726367400000001E-2</v>
      </c>
      <c r="T82" s="55">
        <v>0.158777464825718</v>
      </c>
    </row>
    <row r="83" spans="1:20" x14ac:dyDescent="0.25">
      <c r="A83" s="77"/>
      <c r="B83" s="6" t="s">
        <v>87</v>
      </c>
      <c r="C83" s="34">
        <v>-5.6284621999999999E-2</v>
      </c>
      <c r="D83" s="35">
        <v>8.2317155999999999E-3</v>
      </c>
      <c r="E83" s="52">
        <v>1.2353890346494999E-10</v>
      </c>
      <c r="F83" s="34">
        <v>-5.1906780999999999E-2</v>
      </c>
      <c r="G83" s="35">
        <v>9.6867800000000007E-3</v>
      </c>
      <c r="H83" s="52">
        <v>2.5731651549818501E-7</v>
      </c>
      <c r="I83" s="34">
        <v>7.7083336500000002E-2</v>
      </c>
      <c r="J83" s="35">
        <v>1.11921872E-2</v>
      </c>
      <c r="K83" s="52">
        <v>2.4530870683720601E-11</v>
      </c>
      <c r="L83" s="34">
        <v>9.3796206100000001E-2</v>
      </c>
      <c r="M83" s="35">
        <v>1.9216734799999999E-2</v>
      </c>
      <c r="N83" s="52">
        <v>2.74875414265543E-6</v>
      </c>
      <c r="O83" s="34">
        <v>6.18844276E-2</v>
      </c>
      <c r="P83" s="35">
        <v>2.47449023E-2</v>
      </c>
      <c r="Q83" s="52">
        <v>1.8786128985675499E-2</v>
      </c>
      <c r="R83" s="34">
        <v>-2.5241034999999998E-2</v>
      </c>
      <c r="S83" s="35">
        <v>2.0898284600000001E-2</v>
      </c>
      <c r="T83" s="55">
        <v>0.24875332644453499</v>
      </c>
    </row>
    <row r="84" spans="1:20" x14ac:dyDescent="0.25">
      <c r="A84" s="77"/>
      <c r="B84" s="6" t="s">
        <v>88</v>
      </c>
      <c r="C84" s="34">
        <v>-5.3658789999999998E-2</v>
      </c>
      <c r="D84" s="35">
        <v>8.2541281000000008E-3</v>
      </c>
      <c r="E84" s="52">
        <v>6.48366280944633E-10</v>
      </c>
      <c r="F84" s="34">
        <v>-5.5469312E-2</v>
      </c>
      <c r="G84" s="35">
        <v>9.7131540999999995E-3</v>
      </c>
      <c r="H84" s="52">
        <v>4.5655696548129497E-8</v>
      </c>
      <c r="I84" s="34">
        <v>6.5849006400000007E-2</v>
      </c>
      <c r="J84" s="35">
        <v>1.12226602E-2</v>
      </c>
      <c r="K84" s="52">
        <v>1.5262926136595701E-8</v>
      </c>
      <c r="L84" s="34">
        <v>8.6074751099999999E-2</v>
      </c>
      <c r="M84" s="35">
        <v>1.9269056199999999E-2</v>
      </c>
      <c r="N84" s="52">
        <v>1.82450940715518E-5</v>
      </c>
      <c r="O84" s="34">
        <v>4.8269820400000003E-2</v>
      </c>
      <c r="P84" s="35">
        <v>2.4812275200000001E-2</v>
      </c>
      <c r="Q84" s="52">
        <v>7.1382924981683596E-2</v>
      </c>
      <c r="R84" s="34">
        <v>-4.3419945000000001E-2</v>
      </c>
      <c r="S84" s="35">
        <v>2.0955184299999999E-2</v>
      </c>
      <c r="T84" s="55">
        <v>4.8441631070689599E-2</v>
      </c>
    </row>
    <row r="85" spans="1:20" x14ac:dyDescent="0.25">
      <c r="A85" s="77"/>
      <c r="B85" s="6" t="s">
        <v>89</v>
      </c>
      <c r="C85" s="34">
        <v>-4.3454775000000001E-2</v>
      </c>
      <c r="D85" s="35">
        <v>8.2600811999999999E-3</v>
      </c>
      <c r="E85" s="52">
        <v>4.7122644429833198E-7</v>
      </c>
      <c r="F85" s="34">
        <v>-3.2319262000000001E-2</v>
      </c>
      <c r="G85" s="35">
        <v>9.7201596000000001E-3</v>
      </c>
      <c r="H85" s="52">
        <v>1.1404640674281101E-3</v>
      </c>
      <c r="I85" s="34">
        <v>4.8880809499999997E-2</v>
      </c>
      <c r="J85" s="35">
        <v>1.12307543E-2</v>
      </c>
      <c r="K85" s="52">
        <v>3.2599771139194598E-5</v>
      </c>
      <c r="L85" s="34">
        <v>4.7976023399999998E-2</v>
      </c>
      <c r="M85" s="35">
        <v>1.9282953700000001E-2</v>
      </c>
      <c r="N85" s="52">
        <v>1.52826770663605E-2</v>
      </c>
      <c r="O85" s="34">
        <v>-4.5408219999999999E-3</v>
      </c>
      <c r="P85" s="35">
        <v>2.48301706E-2</v>
      </c>
      <c r="Q85" s="52">
        <v>0.90057740363731698</v>
      </c>
      <c r="R85" s="34">
        <v>-8.2770553999999996E-2</v>
      </c>
      <c r="S85" s="35">
        <v>2.09702979E-2</v>
      </c>
      <c r="T85" s="55">
        <v>1.3316012090168101E-4</v>
      </c>
    </row>
    <row r="86" spans="1:20" x14ac:dyDescent="0.25">
      <c r="A86" s="77"/>
      <c r="B86" s="6" t="s">
        <v>90</v>
      </c>
      <c r="C86" s="34">
        <v>3.7480265800000002E-2</v>
      </c>
      <c r="D86" s="35">
        <v>8.0223632999999999E-3</v>
      </c>
      <c r="E86" s="52">
        <v>8.0721867962760908E-6</v>
      </c>
      <c r="F86" s="34">
        <v>5.5961370500000003E-2</v>
      </c>
      <c r="G86" s="35">
        <v>9.4404217999999995E-3</v>
      </c>
      <c r="H86" s="52">
        <v>1.6291080337014699E-8</v>
      </c>
      <c r="I86" s="34">
        <v>-3.0200118000000001E-2</v>
      </c>
      <c r="J86" s="35">
        <v>1.0907543E-2</v>
      </c>
      <c r="K86" s="52">
        <v>9.3564076498488802E-3</v>
      </c>
      <c r="L86" s="34">
        <v>-5.0170390000000002E-2</v>
      </c>
      <c r="M86" s="35">
        <v>1.8728007000000001E-2</v>
      </c>
      <c r="N86" s="52">
        <v>9.0207115785213305E-3</v>
      </c>
      <c r="O86" s="34">
        <v>-2.9475334999999998E-2</v>
      </c>
      <c r="P86" s="35">
        <v>2.41155799E-2</v>
      </c>
      <c r="Q86" s="52">
        <v>0.27064124908083598</v>
      </c>
      <c r="R86" s="34">
        <v>0.1260954718</v>
      </c>
      <c r="S86" s="35">
        <v>2.0366790900000001E-2</v>
      </c>
      <c r="T86" s="55">
        <v>1.28721247655349E-9</v>
      </c>
    </row>
    <row r="87" spans="1:20" x14ac:dyDescent="0.25">
      <c r="A87" s="77"/>
      <c r="B87" s="6" t="s">
        <v>91</v>
      </c>
      <c r="C87" s="34">
        <v>9.6898900000000002E-5</v>
      </c>
      <c r="D87" s="35">
        <v>7.9239110000000005E-3</v>
      </c>
      <c r="E87" s="52">
        <v>0.99024317193987199</v>
      </c>
      <c r="F87" s="34">
        <v>-1.6326988000000001E-2</v>
      </c>
      <c r="G87" s="35">
        <v>9.3245668999999993E-3</v>
      </c>
      <c r="H87" s="52">
        <v>8.8266981079171206E-2</v>
      </c>
      <c r="I87" s="34">
        <v>5.9928423100000003E-2</v>
      </c>
      <c r="J87" s="35">
        <v>1.07736832E-2</v>
      </c>
      <c r="K87" s="52">
        <v>8.5355855695538197E-8</v>
      </c>
      <c r="L87" s="34">
        <v>0.140446339</v>
      </c>
      <c r="M87" s="35">
        <v>1.84981728E-2</v>
      </c>
      <c r="N87" s="52">
        <v>1.5472139968022999E-13</v>
      </c>
      <c r="O87" s="34">
        <v>0.2085124663</v>
      </c>
      <c r="P87" s="35">
        <v>2.3819628200000002E-2</v>
      </c>
      <c r="Q87" s="52">
        <v>1.1860572881868499E-17</v>
      </c>
      <c r="R87" s="34">
        <v>0.38597941749999998</v>
      </c>
      <c r="S87" s="35">
        <v>2.01168452E-2</v>
      </c>
      <c r="T87" s="55">
        <v>5.9770482036423204E-81</v>
      </c>
    </row>
    <row r="88" spans="1:20" x14ac:dyDescent="0.25">
      <c r="A88" s="77"/>
      <c r="B88" s="6" t="s">
        <v>92</v>
      </c>
      <c r="C88" s="34">
        <v>-4.3623184000000002E-2</v>
      </c>
      <c r="D88" s="35">
        <v>8.1251984000000003E-3</v>
      </c>
      <c r="E88" s="52">
        <v>2.8370979993518197E-7</v>
      </c>
      <c r="F88" s="34">
        <v>-9.1596154999999999E-2</v>
      </c>
      <c r="G88" s="35">
        <v>9.5614344000000007E-3</v>
      </c>
      <c r="H88" s="52">
        <v>1.9178023270768501E-20</v>
      </c>
      <c r="I88" s="34">
        <v>0.11026052779999999</v>
      </c>
      <c r="J88" s="35">
        <v>1.1047362E-2</v>
      </c>
      <c r="K88" s="52">
        <v>1.8249046864615499E-22</v>
      </c>
      <c r="L88" s="34">
        <v>0.26712211949999998</v>
      </c>
      <c r="M88" s="35">
        <v>1.89680731E-2</v>
      </c>
      <c r="N88" s="52">
        <v>1.6733949394785399E-43</v>
      </c>
      <c r="O88" s="34">
        <v>0.35869697680000001</v>
      </c>
      <c r="P88" s="35">
        <v>2.4424706899999999E-2</v>
      </c>
      <c r="Q88" s="52">
        <v>2.19312173966132E-47</v>
      </c>
      <c r="R88" s="34">
        <v>0.46887277230000002</v>
      </c>
      <c r="S88" s="35">
        <v>2.0627863900000001E-2</v>
      </c>
      <c r="T88" s="55">
        <v>7.7962789171787999E-113</v>
      </c>
    </row>
    <row r="89" spans="1:20" x14ac:dyDescent="0.25">
      <c r="A89" s="78"/>
      <c r="B89" s="8" t="s">
        <v>93</v>
      </c>
      <c r="C89" s="36">
        <v>-6.6153808999999994E-2</v>
      </c>
      <c r="D89" s="37">
        <v>8.2081336000000005E-3</v>
      </c>
      <c r="E89" s="53">
        <v>1.7613385153774499E-14</v>
      </c>
      <c r="F89" s="36">
        <v>-0.11524496100000001</v>
      </c>
      <c r="G89" s="37">
        <v>9.6590296000000006E-3</v>
      </c>
      <c r="H89" s="53">
        <v>1.1028733026517301E-30</v>
      </c>
      <c r="I89" s="36">
        <v>0.119603687</v>
      </c>
      <c r="J89" s="37">
        <v>1.11601242E-2</v>
      </c>
      <c r="K89" s="53">
        <v>1.46028543721275E-25</v>
      </c>
      <c r="L89" s="36">
        <v>0.27434152299999998</v>
      </c>
      <c r="M89" s="37">
        <v>1.9161683400000001E-2</v>
      </c>
      <c r="N89" s="53">
        <v>1.1791184577704701E-44</v>
      </c>
      <c r="O89" s="36">
        <v>0.34282997869999998</v>
      </c>
      <c r="P89" s="37">
        <v>2.4674014000000001E-2</v>
      </c>
      <c r="Q89" s="53">
        <v>1.0506388329031E-42</v>
      </c>
      <c r="R89" s="36">
        <v>0.3724301337</v>
      </c>
      <c r="S89" s="37">
        <v>2.0838415900000001E-2</v>
      </c>
      <c r="T89" s="56">
        <v>2.05814219857236E-70</v>
      </c>
    </row>
    <row r="90" spans="1:20" x14ac:dyDescent="0.25">
      <c r="A90" s="76" t="s">
        <v>94</v>
      </c>
      <c r="B90" s="6" t="s">
        <v>95</v>
      </c>
      <c r="C90" s="34">
        <v>-1.5323610000000001E-3</v>
      </c>
      <c r="D90" s="35">
        <v>8.2286805000000001E-3</v>
      </c>
      <c r="E90" s="52">
        <v>0.86480408320924096</v>
      </c>
      <c r="F90" s="34">
        <v>-3.4432296000000001E-2</v>
      </c>
      <c r="G90" s="35">
        <v>9.6832082999999992E-3</v>
      </c>
      <c r="H90" s="52">
        <v>5.1987437309381802E-4</v>
      </c>
      <c r="I90" s="34">
        <v>-7.9835029999999994E-3</v>
      </c>
      <c r="J90" s="35">
        <v>1.1188060600000001E-2</v>
      </c>
      <c r="K90" s="52">
        <v>0.54875760165450804</v>
      </c>
      <c r="L90" s="34">
        <v>7.3513365600000005E-2</v>
      </c>
      <c r="M90" s="35">
        <v>1.9209649400000001E-2</v>
      </c>
      <c r="N90" s="52">
        <v>2.2385039744855201E-4</v>
      </c>
      <c r="O90" s="34">
        <v>0.1081001199</v>
      </c>
      <c r="P90" s="35">
        <v>2.4735778600000001E-2</v>
      </c>
      <c r="Q90" s="52">
        <v>3.1723879891191803E-5</v>
      </c>
      <c r="R90" s="34">
        <v>0.14480021400000001</v>
      </c>
      <c r="S90" s="35">
        <v>2.0890579199999999E-2</v>
      </c>
      <c r="T90" s="55">
        <v>1.02711733886252E-11</v>
      </c>
    </row>
    <row r="91" spans="1:20" x14ac:dyDescent="0.25">
      <c r="A91" s="77"/>
      <c r="B91" s="6" t="s">
        <v>96</v>
      </c>
      <c r="C91" s="34">
        <v>-1.6561738999999999E-2</v>
      </c>
      <c r="D91" s="35">
        <v>8.2156243E-3</v>
      </c>
      <c r="E91" s="52">
        <v>6.0460817276434001E-2</v>
      </c>
      <c r="F91" s="34">
        <v>-4.9179348999999997E-2</v>
      </c>
      <c r="G91" s="35">
        <v>9.6678443000000006E-3</v>
      </c>
      <c r="H91" s="52">
        <v>1.0250449302935601E-6</v>
      </c>
      <c r="I91" s="34">
        <v>7.4094275000000003E-3</v>
      </c>
      <c r="J91" s="35">
        <v>1.1170308800000001E-2</v>
      </c>
      <c r="K91" s="52">
        <v>0.57539338717711597</v>
      </c>
      <c r="L91" s="34">
        <v>8.3425947799999997E-2</v>
      </c>
      <c r="M91" s="35">
        <v>1.91791701E-2</v>
      </c>
      <c r="N91" s="52">
        <v>2.96077764181201E-5</v>
      </c>
      <c r="O91" s="34">
        <v>9.2912345300000004E-2</v>
      </c>
      <c r="P91" s="35">
        <v>2.46965312E-2</v>
      </c>
      <c r="Q91" s="52">
        <v>3.52215800096996E-4</v>
      </c>
      <c r="R91" s="34">
        <v>0.1000379993</v>
      </c>
      <c r="S91" s="35">
        <v>2.0857432799999999E-2</v>
      </c>
      <c r="T91" s="55">
        <v>2.9350914925989498E-6</v>
      </c>
    </row>
    <row r="92" spans="1:20" x14ac:dyDescent="0.25">
      <c r="A92" s="77"/>
      <c r="B92" s="6" t="s">
        <v>97</v>
      </c>
      <c r="C92" s="34">
        <v>-1.9157811E-2</v>
      </c>
      <c r="D92" s="35">
        <v>8.2223273999999999E-3</v>
      </c>
      <c r="E92" s="52">
        <v>2.9079113951534102E-2</v>
      </c>
      <c r="F92" s="34">
        <v>-4.9528831000000002E-2</v>
      </c>
      <c r="G92" s="35">
        <v>9.6757322999999999E-3</v>
      </c>
      <c r="H92" s="52">
        <v>8.8368629195945596E-7</v>
      </c>
      <c r="I92" s="34">
        <v>1.00364383E-2</v>
      </c>
      <c r="J92" s="35">
        <v>1.11794227E-2</v>
      </c>
      <c r="K92" s="52">
        <v>0.45504702400900299</v>
      </c>
      <c r="L92" s="34">
        <v>6.8562857599999999E-2</v>
      </c>
      <c r="M92" s="35">
        <v>1.9194818400000001E-2</v>
      </c>
      <c r="N92" s="52">
        <v>5.3734817611637701E-4</v>
      </c>
      <c r="O92" s="34">
        <v>6.3659934400000007E-2</v>
      </c>
      <c r="P92" s="35">
        <v>2.4716681099999999E-2</v>
      </c>
      <c r="Q92" s="52">
        <v>1.5516537761994499E-2</v>
      </c>
      <c r="R92" s="34">
        <v>4.66637175E-2</v>
      </c>
      <c r="S92" s="35">
        <v>2.0874450400000001E-2</v>
      </c>
      <c r="T92" s="55">
        <v>3.3052365709197999E-2</v>
      </c>
    </row>
    <row r="93" spans="1:20" x14ac:dyDescent="0.25">
      <c r="A93" s="77"/>
      <c r="B93" s="6" t="s">
        <v>98</v>
      </c>
      <c r="C93" s="34">
        <v>-3.3053666000000002E-2</v>
      </c>
      <c r="D93" s="35">
        <v>8.2795513000000001E-3</v>
      </c>
      <c r="E93" s="52">
        <v>1.4115187413770599E-4</v>
      </c>
      <c r="F93" s="34">
        <v>-4.7845647999999998E-2</v>
      </c>
      <c r="G93" s="35">
        <v>9.7430712999999995E-3</v>
      </c>
      <c r="H93" s="52">
        <v>2.4079756628474299E-6</v>
      </c>
      <c r="I93" s="34">
        <v>3.1967891300000002E-2</v>
      </c>
      <c r="J93" s="35">
        <v>1.1257226699999999E-2</v>
      </c>
      <c r="K93" s="52">
        <v>7.7877915881023399E-3</v>
      </c>
      <c r="L93" s="34">
        <v>6.5882608100000004E-2</v>
      </c>
      <c r="M93" s="35">
        <v>1.9328406199999999E-2</v>
      </c>
      <c r="N93" s="52">
        <v>9.1952485310760096E-4</v>
      </c>
      <c r="O93" s="34">
        <v>3.9630963900000003E-2</v>
      </c>
      <c r="P93" s="35">
        <v>2.48886987E-2</v>
      </c>
      <c r="Q93" s="52">
        <v>0.14491444670207801</v>
      </c>
      <c r="R93" s="34">
        <v>-6.4110950000000003E-3</v>
      </c>
      <c r="S93" s="35">
        <v>2.1019727700000001E-2</v>
      </c>
      <c r="T93" s="55">
        <v>0.77726027141047105</v>
      </c>
    </row>
    <row r="94" spans="1:20" x14ac:dyDescent="0.25">
      <c r="A94" s="77"/>
      <c r="B94" s="6" t="s">
        <v>99</v>
      </c>
      <c r="C94" s="34">
        <v>-2.826466E-2</v>
      </c>
      <c r="D94" s="35">
        <v>8.2672536999999994E-3</v>
      </c>
      <c r="E94" s="52">
        <v>1.23967183809714E-3</v>
      </c>
      <c r="F94" s="34">
        <v>-4.3063672999999997E-2</v>
      </c>
      <c r="G94" s="35">
        <v>9.7285999000000008E-3</v>
      </c>
      <c r="H94" s="52">
        <v>1.7622272601762102E-5</v>
      </c>
      <c r="I94" s="34">
        <v>2.3431054600000001E-2</v>
      </c>
      <c r="J94" s="35">
        <v>1.12405063E-2</v>
      </c>
      <c r="K94" s="52">
        <v>5.3349849242348403E-2</v>
      </c>
      <c r="L94" s="34">
        <v>6.9546070900000007E-2</v>
      </c>
      <c r="M94" s="35">
        <v>1.92996977E-2</v>
      </c>
      <c r="N94" s="52">
        <v>4.8685336724321602E-4</v>
      </c>
      <c r="O94" s="34">
        <v>5.3753479100000001E-2</v>
      </c>
      <c r="P94" s="35">
        <v>2.48517314E-2</v>
      </c>
      <c r="Q94" s="52">
        <v>4.4368750708353201E-2</v>
      </c>
      <c r="R94" s="34">
        <v>5.5422804700000002E-2</v>
      </c>
      <c r="S94" s="35">
        <v>2.0988507E-2</v>
      </c>
      <c r="T94" s="55">
        <v>1.18957336336072E-2</v>
      </c>
    </row>
    <row r="95" spans="1:20" x14ac:dyDescent="0.25">
      <c r="A95" s="77"/>
      <c r="B95" s="6" t="s">
        <v>100</v>
      </c>
      <c r="C95" s="34">
        <v>-2.6430041000000001E-2</v>
      </c>
      <c r="D95" s="35">
        <v>8.1666588000000005E-3</v>
      </c>
      <c r="E95" s="52">
        <v>2.2888214156677302E-3</v>
      </c>
      <c r="F95" s="34">
        <v>-2.5673049E-2</v>
      </c>
      <c r="G95" s="35">
        <v>9.6102236000000004E-3</v>
      </c>
      <c r="H95" s="52">
        <v>9.1429356039991506E-3</v>
      </c>
      <c r="I95" s="34">
        <v>3.55823194E-2</v>
      </c>
      <c r="J95" s="35">
        <v>1.1103733399999999E-2</v>
      </c>
      <c r="K95" s="52">
        <v>2.55735006559269E-3</v>
      </c>
      <c r="L95" s="34">
        <v>8.9862735099999994E-2</v>
      </c>
      <c r="M95" s="35">
        <v>1.9064861499999999E-2</v>
      </c>
      <c r="N95" s="52">
        <v>5.9996910051810904E-6</v>
      </c>
      <c r="O95" s="34">
        <v>9.6691453799999993E-2</v>
      </c>
      <c r="P95" s="35">
        <v>2.4549338899999999E-2</v>
      </c>
      <c r="Q95" s="52">
        <v>1.8742710363205101E-4</v>
      </c>
      <c r="R95" s="34">
        <v>0.1544816544</v>
      </c>
      <c r="S95" s="35">
        <v>2.0733121699999999E-2</v>
      </c>
      <c r="T95" s="55">
        <v>2.5073694731731399E-13</v>
      </c>
    </row>
    <row r="96" spans="1:20" x14ac:dyDescent="0.25">
      <c r="A96" s="77"/>
      <c r="B96" s="6" t="s">
        <v>101</v>
      </c>
      <c r="C96" s="34">
        <v>-5.0937995E-2</v>
      </c>
      <c r="D96" s="35">
        <v>8.1684661000000006E-3</v>
      </c>
      <c r="E96" s="52">
        <v>2.8170671979961802E-9</v>
      </c>
      <c r="F96" s="34">
        <v>-4.4279330999999998E-2</v>
      </c>
      <c r="G96" s="35">
        <v>9.6123502999999992E-3</v>
      </c>
      <c r="H96" s="52">
        <v>8.4343760367146103E-6</v>
      </c>
      <c r="I96" s="34">
        <v>7.4891057100000005E-2</v>
      </c>
      <c r="J96" s="35">
        <v>1.1106190599999999E-2</v>
      </c>
      <c r="K96" s="52">
        <v>6.4799618123040994E-11</v>
      </c>
      <c r="L96" s="34">
        <v>0.10566836609999999</v>
      </c>
      <c r="M96" s="35">
        <v>1.9069080499999998E-2</v>
      </c>
      <c r="N96" s="52">
        <v>1.01028149063862E-7</v>
      </c>
      <c r="O96" s="34">
        <v>9.3509894400000002E-2</v>
      </c>
      <c r="P96" s="35">
        <v>2.4554771600000001E-2</v>
      </c>
      <c r="Q96" s="52">
        <v>3.0181573184585999E-4</v>
      </c>
      <c r="R96" s="34">
        <v>6.0771816399999998E-2</v>
      </c>
      <c r="S96" s="35">
        <v>2.0737709900000002E-2</v>
      </c>
      <c r="T96" s="55">
        <v>5.0762882087926403E-3</v>
      </c>
    </row>
    <row r="97" spans="1:20" x14ac:dyDescent="0.25">
      <c r="A97" s="77"/>
      <c r="B97" s="6" t="s">
        <v>102</v>
      </c>
      <c r="C97" s="34">
        <v>-5.5557667999999998E-2</v>
      </c>
      <c r="D97" s="35">
        <v>8.2342522999999997E-3</v>
      </c>
      <c r="E97" s="52">
        <v>1.7340366387933199E-10</v>
      </c>
      <c r="F97" s="34">
        <v>-5.4729838000000003E-2</v>
      </c>
      <c r="G97" s="35">
        <v>9.6897649999999995E-3</v>
      </c>
      <c r="H97" s="52">
        <v>6.2148321187044404E-8</v>
      </c>
      <c r="I97" s="34">
        <v>8.0887256099999999E-2</v>
      </c>
      <c r="J97" s="35">
        <v>1.1195636199999999E-2</v>
      </c>
      <c r="K97" s="52">
        <v>3.0090141525453699E-12</v>
      </c>
      <c r="L97" s="34">
        <v>0.105341214</v>
      </c>
      <c r="M97" s="35">
        <v>1.92226567E-2</v>
      </c>
      <c r="N97" s="52">
        <v>1.3645756400816799E-7</v>
      </c>
      <c r="O97" s="34">
        <v>7.6683010499999996E-2</v>
      </c>
      <c r="P97" s="35">
        <v>2.4752527699999999E-2</v>
      </c>
      <c r="Q97" s="52">
        <v>3.5378830702380601E-3</v>
      </c>
      <c r="R97" s="34">
        <v>-1.9206169999999999E-3</v>
      </c>
      <c r="S97" s="35">
        <v>2.0904724600000001E-2</v>
      </c>
      <c r="T97" s="55">
        <v>0.94042691091429498</v>
      </c>
    </row>
    <row r="98" spans="1:20" x14ac:dyDescent="0.25">
      <c r="A98" s="77"/>
      <c r="B98" s="6" t="s">
        <v>103</v>
      </c>
      <c r="C98" s="34">
        <v>-5.2841476999999998E-2</v>
      </c>
      <c r="D98" s="35">
        <v>8.2542082999999995E-3</v>
      </c>
      <c r="E98" s="52">
        <v>1.11557712364986E-9</v>
      </c>
      <c r="F98" s="34">
        <v>-5.7361279000000001E-2</v>
      </c>
      <c r="G98" s="35">
        <v>9.7132485000000005E-3</v>
      </c>
      <c r="H98" s="52">
        <v>1.79730583383233E-8</v>
      </c>
      <c r="I98" s="34">
        <v>6.3699847800000001E-2</v>
      </c>
      <c r="J98" s="35">
        <v>1.12227692E-2</v>
      </c>
      <c r="K98" s="52">
        <v>4.6422916235611298E-8</v>
      </c>
      <c r="L98" s="34">
        <v>8.8795645800000003E-2</v>
      </c>
      <c r="M98" s="35">
        <v>1.92692434E-2</v>
      </c>
      <c r="N98" s="52">
        <v>9.6661684345106105E-6</v>
      </c>
      <c r="O98" s="34">
        <v>5.0651027600000002E-2</v>
      </c>
      <c r="P98" s="35">
        <v>2.48125163E-2</v>
      </c>
      <c r="Q98" s="52">
        <v>5.8038942929284E-2</v>
      </c>
      <c r="R98" s="34">
        <v>-3.8016520999999998E-2</v>
      </c>
      <c r="S98" s="35">
        <v>2.0955387900000001E-2</v>
      </c>
      <c r="T98" s="55">
        <v>8.5062230611657894E-2</v>
      </c>
    </row>
    <row r="99" spans="1:20" x14ac:dyDescent="0.25">
      <c r="A99" s="77"/>
      <c r="B99" s="6" t="s">
        <v>104</v>
      </c>
      <c r="C99" s="34">
        <v>-4.6577158E-2</v>
      </c>
      <c r="D99" s="35">
        <v>8.2611234000000006E-3</v>
      </c>
      <c r="E99" s="52">
        <v>7.9084293862035396E-8</v>
      </c>
      <c r="F99" s="34">
        <v>-4.5056361000000003E-2</v>
      </c>
      <c r="G99" s="35">
        <v>9.7213860000000003E-3</v>
      </c>
      <c r="H99" s="52">
        <v>7.7051303922746007E-6</v>
      </c>
      <c r="I99" s="34">
        <v>5.3355966900000003E-2</v>
      </c>
      <c r="J99" s="35">
        <v>1.1232171399999999E-2</v>
      </c>
      <c r="K99" s="52">
        <v>5.3908767699099101E-6</v>
      </c>
      <c r="L99" s="34">
        <v>6.8825741600000004E-2</v>
      </c>
      <c r="M99" s="35">
        <v>1.9285386700000001E-2</v>
      </c>
      <c r="N99" s="52">
        <v>5.3792437891649503E-4</v>
      </c>
      <c r="O99" s="34">
        <v>2.4255696699999999E-2</v>
      </c>
      <c r="P99" s="35">
        <v>2.4833303599999999E-2</v>
      </c>
      <c r="Q99" s="52">
        <v>0.381178697714814</v>
      </c>
      <c r="R99" s="34">
        <v>-5.5760284E-2</v>
      </c>
      <c r="S99" s="35">
        <v>2.0972943800000001E-2</v>
      </c>
      <c r="T99" s="55">
        <v>1.1395622662572999E-2</v>
      </c>
    </row>
    <row r="100" spans="1:20" x14ac:dyDescent="0.25">
      <c r="A100" s="77"/>
      <c r="B100" s="6" t="s">
        <v>105</v>
      </c>
      <c r="C100" s="34">
        <v>3.4102760199999999E-2</v>
      </c>
      <c r="D100" s="35">
        <v>8.0434123999999999E-3</v>
      </c>
      <c r="E100" s="52">
        <v>5.1154776431340701E-5</v>
      </c>
      <c r="F100" s="34">
        <v>5.31254933E-2</v>
      </c>
      <c r="G100" s="35">
        <v>9.4651917000000002E-3</v>
      </c>
      <c r="H100" s="52">
        <v>7.4284275897213704E-8</v>
      </c>
      <c r="I100" s="34">
        <v>-2.3406630000000001E-2</v>
      </c>
      <c r="J100" s="35">
        <v>1.09361623E-2</v>
      </c>
      <c r="K100" s="52">
        <v>4.7464381106152101E-2</v>
      </c>
      <c r="L100" s="34">
        <v>-4.2168983E-2</v>
      </c>
      <c r="M100" s="35">
        <v>1.8777145700000001E-2</v>
      </c>
      <c r="N100" s="52">
        <v>2.8666096925632101E-2</v>
      </c>
      <c r="O100" s="34">
        <v>-3.4989962999999999E-2</v>
      </c>
      <c r="P100" s="35">
        <v>2.4178854600000001E-2</v>
      </c>
      <c r="Q100" s="52">
        <v>0.187199296419608</v>
      </c>
      <c r="R100" s="34">
        <v>0.1057521473</v>
      </c>
      <c r="S100" s="35">
        <v>2.0420229500000001E-2</v>
      </c>
      <c r="T100" s="55">
        <v>4.35636206953786E-7</v>
      </c>
    </row>
    <row r="101" spans="1:20" x14ac:dyDescent="0.25">
      <c r="A101" s="77"/>
      <c r="B101" s="6" t="s">
        <v>106</v>
      </c>
      <c r="C101" s="34">
        <v>3.6311459E-3</v>
      </c>
      <c r="D101" s="35">
        <v>7.8937650000000005E-3</v>
      </c>
      <c r="E101" s="52">
        <v>0.68000811012305495</v>
      </c>
      <c r="F101" s="34">
        <v>-7.9667850000000005E-3</v>
      </c>
      <c r="G101" s="35">
        <v>9.2890921999999997E-3</v>
      </c>
      <c r="H101" s="52">
        <v>0.41515287833585801</v>
      </c>
      <c r="I101" s="34">
        <v>5.3643669999999997E-2</v>
      </c>
      <c r="J101" s="35">
        <v>1.07326955E-2</v>
      </c>
      <c r="K101" s="52">
        <v>1.63013499304513E-6</v>
      </c>
      <c r="L101" s="34">
        <v>0.11700447109999999</v>
      </c>
      <c r="M101" s="35">
        <v>1.8427797700000002E-2</v>
      </c>
      <c r="N101" s="52">
        <v>8.7764610022130903E-10</v>
      </c>
      <c r="O101" s="34">
        <v>0.17259857689999999</v>
      </c>
      <c r="P101" s="35">
        <v>2.3729007999999999E-2</v>
      </c>
      <c r="Q101" s="52">
        <v>1.6085051253232099E-12</v>
      </c>
      <c r="R101" s="34">
        <v>0.34214436259999997</v>
      </c>
      <c r="S101" s="35">
        <v>2.0040312000000001E-2</v>
      </c>
      <c r="T101" s="55">
        <v>2.04025577663621E-64</v>
      </c>
    </row>
    <row r="102" spans="1:20" x14ac:dyDescent="0.25">
      <c r="A102" s="77"/>
      <c r="B102" s="6" t="s">
        <v>107</v>
      </c>
      <c r="C102" s="34">
        <v>-4.4054647000000002E-2</v>
      </c>
      <c r="D102" s="35">
        <v>8.1151255000000005E-3</v>
      </c>
      <c r="E102" s="52">
        <v>2.1759316661488999E-7</v>
      </c>
      <c r="F102" s="34">
        <v>-9.1207755000000001E-2</v>
      </c>
      <c r="G102" s="35">
        <v>9.5495809999999997E-3</v>
      </c>
      <c r="H102" s="52">
        <v>2.2164240140136001E-20</v>
      </c>
      <c r="I102" s="34">
        <v>0.1135638055</v>
      </c>
      <c r="J102" s="35">
        <v>1.1033666399999999E-2</v>
      </c>
      <c r="K102" s="52">
        <v>8.0875735741075602E-24</v>
      </c>
      <c r="L102" s="34">
        <v>0.26452802079999999</v>
      </c>
      <c r="M102" s="35">
        <v>1.8944558100000002E-2</v>
      </c>
      <c r="N102" s="52">
        <v>7.2080850552934E-43</v>
      </c>
      <c r="O102" s="34">
        <v>0.3484948457</v>
      </c>
      <c r="P102" s="35">
        <v>2.4394427199999999E-2</v>
      </c>
      <c r="Q102" s="52">
        <v>6.1677398814919496E-45</v>
      </c>
      <c r="R102" s="34">
        <v>0.45036547630000001</v>
      </c>
      <c r="S102" s="35">
        <v>2.0602291200000001E-2</v>
      </c>
      <c r="T102" s="55">
        <v>1.72457564379118E-104</v>
      </c>
    </row>
    <row r="103" spans="1:20" x14ac:dyDescent="0.25">
      <c r="A103" s="78"/>
      <c r="B103" s="8" t="s">
        <v>108</v>
      </c>
      <c r="C103" s="36">
        <v>-6.8954818000000001E-2</v>
      </c>
      <c r="D103" s="37">
        <v>8.2166667999999995E-3</v>
      </c>
      <c r="E103" s="53">
        <v>2.1972744596413802E-15</v>
      </c>
      <c r="F103" s="36">
        <v>-0.114819193</v>
      </c>
      <c r="G103" s="37">
        <v>9.6690709999999996E-3</v>
      </c>
      <c r="H103" s="53">
        <v>1.1028733026517301E-30</v>
      </c>
      <c r="I103" s="36">
        <v>0.1240990377</v>
      </c>
      <c r="J103" s="37">
        <v>1.1171726200000001E-2</v>
      </c>
      <c r="K103" s="53">
        <v>5.2576948710691199E-27</v>
      </c>
      <c r="L103" s="36">
        <v>0.27015043560000002</v>
      </c>
      <c r="M103" s="37">
        <v>1.9181603700000001E-2</v>
      </c>
      <c r="N103" s="53">
        <v>1.6733949394785399E-43</v>
      </c>
      <c r="O103" s="36">
        <v>0.32150090889999999</v>
      </c>
      <c r="P103" s="37">
        <v>2.4699664900000001E-2</v>
      </c>
      <c r="Q103" s="53">
        <v>1.13512272703109E-37</v>
      </c>
      <c r="R103" s="36">
        <v>0.32720139240000001</v>
      </c>
      <c r="S103" s="37">
        <v>2.0860079399999999E-2</v>
      </c>
      <c r="T103" s="56">
        <v>1.3108068449456699E-54</v>
      </c>
    </row>
    <row r="104" spans="1:20" x14ac:dyDescent="0.25">
      <c r="A104" s="76" t="s">
        <v>109</v>
      </c>
      <c r="B104" s="6" t="s">
        <v>110</v>
      </c>
      <c r="C104" s="34">
        <v>-7.5003719999999999E-3</v>
      </c>
      <c r="D104" s="35">
        <v>8.0939519999999997E-3</v>
      </c>
      <c r="E104" s="52">
        <v>0.387825038834825</v>
      </c>
      <c r="F104" s="34">
        <v>-4.6058227E-2</v>
      </c>
      <c r="G104" s="35">
        <v>9.5246648000000007E-3</v>
      </c>
      <c r="H104" s="52">
        <v>3.20157545088742E-6</v>
      </c>
      <c r="I104" s="34">
        <v>-1.1428132000000001E-2</v>
      </c>
      <c r="J104" s="35">
        <v>1.1004878100000001E-2</v>
      </c>
      <c r="K104" s="52">
        <v>0.37517894250706202</v>
      </c>
      <c r="L104" s="34">
        <v>3.4351072000000003E-2</v>
      </c>
      <c r="M104" s="35">
        <v>1.8895129199999999E-2</v>
      </c>
      <c r="N104" s="52">
        <v>7.56440870015717E-2</v>
      </c>
      <c r="O104" s="34">
        <v>3.1115148799999999E-2</v>
      </c>
      <c r="P104" s="35">
        <v>2.4330778899999999E-2</v>
      </c>
      <c r="Q104" s="52">
        <v>0.247603739905006</v>
      </c>
      <c r="R104" s="34">
        <v>-6.728927E-3</v>
      </c>
      <c r="S104" s="35">
        <v>2.0548536999999999E-2</v>
      </c>
      <c r="T104" s="55">
        <v>0.76550472980859996</v>
      </c>
    </row>
    <row r="105" spans="1:20" x14ac:dyDescent="0.25">
      <c r="A105" s="77"/>
      <c r="B105" s="6" t="s">
        <v>111</v>
      </c>
      <c r="C105" s="34">
        <v>1.19589515E-2</v>
      </c>
      <c r="D105" s="35">
        <v>8.1684674000000006E-3</v>
      </c>
      <c r="E105" s="52">
        <v>0.171820086476734</v>
      </c>
      <c r="F105" s="34">
        <v>3.07644576E-2</v>
      </c>
      <c r="G105" s="35">
        <v>9.6123518000000002E-3</v>
      </c>
      <c r="H105" s="52">
        <v>1.7528957632070199E-3</v>
      </c>
      <c r="I105" s="34">
        <v>-2.5771629999999999E-3</v>
      </c>
      <c r="J105" s="35">
        <v>1.11061923E-2</v>
      </c>
      <c r="K105" s="52">
        <v>0.83464564006916597</v>
      </c>
      <c r="L105" s="34">
        <v>-5.6908770999999997E-2</v>
      </c>
      <c r="M105" s="35">
        <v>1.90690835E-2</v>
      </c>
      <c r="N105" s="52">
        <v>3.7349877883862499E-3</v>
      </c>
      <c r="O105" s="34">
        <v>-4.762015E-2</v>
      </c>
      <c r="P105" s="35">
        <v>2.4554775500000001E-2</v>
      </c>
      <c r="Q105" s="52">
        <v>7.16773301773347E-2</v>
      </c>
      <c r="R105" s="34">
        <v>-8.5915053000000005E-2</v>
      </c>
      <c r="S105" s="35">
        <v>2.0737713200000001E-2</v>
      </c>
      <c r="T105" s="55">
        <v>5.91476927478728E-5</v>
      </c>
    </row>
    <row r="106" spans="1:20" x14ac:dyDescent="0.25">
      <c r="A106" s="77"/>
      <c r="B106" s="6" t="s">
        <v>112</v>
      </c>
      <c r="C106" s="34">
        <v>2.54582896E-2</v>
      </c>
      <c r="D106" s="35">
        <v>7.9272270999999998E-3</v>
      </c>
      <c r="E106" s="52">
        <v>2.4296092177607301E-3</v>
      </c>
      <c r="F106" s="34">
        <v>1.8724425499999999E-2</v>
      </c>
      <c r="G106" s="35">
        <v>9.3284691000000003E-3</v>
      </c>
      <c r="H106" s="52">
        <v>5.0590227919326297E-2</v>
      </c>
      <c r="I106" s="34">
        <v>1.7190132800000001E-2</v>
      </c>
      <c r="J106" s="35">
        <v>1.07781918E-2</v>
      </c>
      <c r="K106" s="52">
        <v>0.154144142639312</v>
      </c>
      <c r="L106" s="34">
        <v>6.9326753099999999E-2</v>
      </c>
      <c r="M106" s="35">
        <v>1.8505913999999998E-2</v>
      </c>
      <c r="N106" s="52">
        <v>3.0214834153803502E-4</v>
      </c>
      <c r="O106" s="34">
        <v>0.1198469144</v>
      </c>
      <c r="P106" s="35">
        <v>2.38295964E-2</v>
      </c>
      <c r="Q106" s="52">
        <v>1.5093996578327101E-6</v>
      </c>
      <c r="R106" s="34">
        <v>0.32373829510000002</v>
      </c>
      <c r="S106" s="35">
        <v>2.0125263800000001E-2</v>
      </c>
      <c r="T106" s="55">
        <v>2.3169444850697099E-57</v>
      </c>
    </row>
    <row r="107" spans="1:20" x14ac:dyDescent="0.25">
      <c r="A107" s="77"/>
      <c r="B107" s="6" t="s">
        <v>113</v>
      </c>
      <c r="C107" s="34">
        <v>-4.6845036E-2</v>
      </c>
      <c r="D107" s="35">
        <v>8.0957723999999995E-3</v>
      </c>
      <c r="E107" s="52">
        <v>3.54506823571681E-8</v>
      </c>
      <c r="F107" s="34">
        <v>-8.8034695999999996E-2</v>
      </c>
      <c r="G107" s="35">
        <v>9.526807E-3</v>
      </c>
      <c r="H107" s="52">
        <v>3.37838380494034E-19</v>
      </c>
      <c r="I107" s="34">
        <v>0.11724675900000001</v>
      </c>
      <c r="J107" s="35">
        <v>1.1007353100000001E-2</v>
      </c>
      <c r="K107" s="52">
        <v>2.6258892724073699E-25</v>
      </c>
      <c r="L107" s="34">
        <v>0.2573908452</v>
      </c>
      <c r="M107" s="35">
        <v>1.8899378800000002E-2</v>
      </c>
      <c r="N107" s="52">
        <v>4.7337177962959601E-41</v>
      </c>
      <c r="O107" s="34">
        <v>0.3267963693</v>
      </c>
      <c r="P107" s="35">
        <v>2.4336251E-2</v>
      </c>
      <c r="Q107" s="52">
        <v>5.1730719414029002E-40</v>
      </c>
      <c r="R107" s="34">
        <v>0.41852227400000003</v>
      </c>
      <c r="S107" s="35">
        <v>2.0553158500000002E-2</v>
      </c>
      <c r="T107" s="55">
        <v>4.9224211433330901E-91</v>
      </c>
    </row>
    <row r="108" spans="1:20" x14ac:dyDescent="0.25">
      <c r="A108" s="77"/>
      <c r="B108" s="6" t="s">
        <v>114</v>
      </c>
      <c r="C108" s="34">
        <v>-4.3772815E-2</v>
      </c>
      <c r="D108" s="35">
        <v>8.2597903E-3</v>
      </c>
      <c r="E108" s="52">
        <v>3.9082924724642399E-7</v>
      </c>
      <c r="F108" s="34">
        <v>-3.7992631999999998E-2</v>
      </c>
      <c r="G108" s="35">
        <v>9.7198171999999996E-3</v>
      </c>
      <c r="H108" s="52">
        <v>1.4383504550484101E-4</v>
      </c>
      <c r="I108" s="34">
        <v>4.7977665799999999E-2</v>
      </c>
      <c r="J108" s="35">
        <v>1.12303588E-2</v>
      </c>
      <c r="K108" s="52">
        <v>4.5284090336357097E-5</v>
      </c>
      <c r="L108" s="34">
        <v>5.7124127500000003E-2</v>
      </c>
      <c r="M108" s="35">
        <v>1.9282274499999998E-2</v>
      </c>
      <c r="N108" s="52">
        <v>3.97247065008956E-3</v>
      </c>
      <c r="O108" s="34">
        <v>2.0602314399999998E-2</v>
      </c>
      <c r="P108" s="35">
        <v>2.48292962E-2</v>
      </c>
      <c r="Q108" s="52">
        <v>0.45627002335195099</v>
      </c>
      <c r="R108" s="34">
        <v>-4.9160053000000002E-2</v>
      </c>
      <c r="S108" s="35">
        <v>2.0969559299999999E-2</v>
      </c>
      <c r="T108" s="55">
        <v>2.6042532695578501E-2</v>
      </c>
    </row>
    <row r="109" spans="1:20" x14ac:dyDescent="0.25">
      <c r="A109" s="78"/>
      <c r="B109" s="8" t="s">
        <v>115</v>
      </c>
      <c r="C109" s="36">
        <v>-1.2508933E-2</v>
      </c>
      <c r="D109" s="37">
        <v>8.2368269000000008E-3</v>
      </c>
      <c r="E109" s="53">
        <v>0.15875952960287401</v>
      </c>
      <c r="F109" s="36">
        <v>1.95740197E-2</v>
      </c>
      <c r="G109" s="37">
        <v>9.6927947E-3</v>
      </c>
      <c r="H109" s="53">
        <v>4.9544831395610903E-2</v>
      </c>
      <c r="I109" s="36">
        <v>-2.8047294E-2</v>
      </c>
      <c r="J109" s="37">
        <v>1.11991368E-2</v>
      </c>
      <c r="K109" s="53">
        <v>1.94554325719586E-2</v>
      </c>
      <c r="L109" s="36">
        <v>-0.105484326</v>
      </c>
      <c r="M109" s="37">
        <v>1.9228667000000001E-2</v>
      </c>
      <c r="N109" s="53">
        <v>1.35252530808689E-7</v>
      </c>
      <c r="O109" s="36">
        <v>-0.18563207100000001</v>
      </c>
      <c r="P109" s="37">
        <v>2.47602671E-2</v>
      </c>
      <c r="Q109" s="53">
        <v>3.2138022420299898E-13</v>
      </c>
      <c r="R109" s="36">
        <v>-0.30793669000000001</v>
      </c>
      <c r="S109" s="37">
        <v>2.0911260899999999E-2</v>
      </c>
      <c r="T109" s="56">
        <v>2.33388358064588E-48</v>
      </c>
    </row>
    <row r="110" spans="1:20" x14ac:dyDescent="0.25">
      <c r="A110" s="76" t="s">
        <v>116</v>
      </c>
      <c r="B110" s="6" t="s">
        <v>117</v>
      </c>
      <c r="C110" s="34">
        <v>-2.2532288000000001E-2</v>
      </c>
      <c r="D110" s="35">
        <v>8.2921800999999993E-3</v>
      </c>
      <c r="E110" s="52">
        <v>1.08129870193565E-2</v>
      </c>
      <c r="F110" s="34">
        <v>-5.2736408999999998E-2</v>
      </c>
      <c r="G110" s="35">
        <v>9.7579324000000005E-3</v>
      </c>
      <c r="H110" s="52">
        <v>2.0861090311074199E-7</v>
      </c>
      <c r="I110" s="34">
        <v>2.7651980999999999E-2</v>
      </c>
      <c r="J110" s="35">
        <v>1.12743974E-2</v>
      </c>
      <c r="K110" s="52">
        <v>2.2239041679622901E-2</v>
      </c>
      <c r="L110" s="34">
        <v>7.2205683699999995E-2</v>
      </c>
      <c r="M110" s="35">
        <v>1.9357887800000001E-2</v>
      </c>
      <c r="N110" s="52">
        <v>3.14524761649855E-4</v>
      </c>
      <c r="O110" s="34">
        <v>2.4974980500000001E-2</v>
      </c>
      <c r="P110" s="35">
        <v>2.4926661499999999E-2</v>
      </c>
      <c r="Q110" s="52">
        <v>0.369995918992925</v>
      </c>
      <c r="R110" s="34">
        <v>4.8240153600000002E-2</v>
      </c>
      <c r="S110" s="35">
        <v>2.1051789099999999E-2</v>
      </c>
      <c r="T110" s="55">
        <v>2.8828292078727901E-2</v>
      </c>
    </row>
    <row r="111" spans="1:20" x14ac:dyDescent="0.25">
      <c r="A111" s="77"/>
      <c r="B111" s="6" t="s">
        <v>118</v>
      </c>
      <c r="C111" s="34">
        <v>-3.0066466E-2</v>
      </c>
      <c r="D111" s="35">
        <v>8.2397518000000003E-3</v>
      </c>
      <c r="E111" s="52">
        <v>5.3436718758463804E-4</v>
      </c>
      <c r="F111" s="34">
        <v>-6.4174863999999998E-2</v>
      </c>
      <c r="G111" s="35">
        <v>9.6962366999999994E-3</v>
      </c>
      <c r="H111" s="52">
        <v>2.5031860693550302E-10</v>
      </c>
      <c r="I111" s="34">
        <v>3.1048414399999998E-2</v>
      </c>
      <c r="J111" s="35">
        <v>1.12031137E-2</v>
      </c>
      <c r="K111" s="52">
        <v>9.3564076498488802E-3</v>
      </c>
      <c r="L111" s="34">
        <v>0.1517276441</v>
      </c>
      <c r="M111" s="35">
        <v>1.9235495299999999E-2</v>
      </c>
      <c r="N111" s="52">
        <v>1.6311403776236801E-14</v>
      </c>
      <c r="O111" s="34">
        <v>0.1772032154</v>
      </c>
      <c r="P111" s="35">
        <v>2.4769059699999998E-2</v>
      </c>
      <c r="Q111" s="52">
        <v>3.62906220439115E-12</v>
      </c>
      <c r="R111" s="34">
        <v>0.2574191448</v>
      </c>
      <c r="S111" s="35">
        <v>2.0918686700000001E-2</v>
      </c>
      <c r="T111" s="55">
        <v>3.8823255493652303E-34</v>
      </c>
    </row>
    <row r="112" spans="1:20" x14ac:dyDescent="0.25">
      <c r="A112" s="77"/>
      <c r="B112" s="6" t="s">
        <v>119</v>
      </c>
      <c r="C112" s="34">
        <v>-4.1789807999999998E-2</v>
      </c>
      <c r="D112" s="35">
        <v>8.2474230000000003E-3</v>
      </c>
      <c r="E112" s="52">
        <v>1.2392542579073501E-6</v>
      </c>
      <c r="F112" s="34">
        <v>-7.3791670000000004E-2</v>
      </c>
      <c r="G112" s="35">
        <v>9.7052639000000003E-3</v>
      </c>
      <c r="H112" s="52">
        <v>2.4905264753638699E-13</v>
      </c>
      <c r="I112" s="34">
        <v>7.4549305100000005E-2</v>
      </c>
      <c r="J112" s="35">
        <v>1.12135437E-2</v>
      </c>
      <c r="K112" s="52">
        <v>1.1702501290756199E-10</v>
      </c>
      <c r="L112" s="34">
        <v>0.21268795609999999</v>
      </c>
      <c r="M112" s="35">
        <v>1.9253403400000001E-2</v>
      </c>
      <c r="N112" s="52">
        <v>1.6504776570614301E-27</v>
      </c>
      <c r="O112" s="34">
        <v>0.26809696859999999</v>
      </c>
      <c r="P112" s="35">
        <v>2.4792119599999999E-2</v>
      </c>
      <c r="Q112" s="52">
        <v>2.5542930071838001E-26</v>
      </c>
      <c r="R112" s="34">
        <v>0.32771066869999999</v>
      </c>
      <c r="S112" s="35">
        <v>2.0938161899999998E-2</v>
      </c>
      <c r="T112" s="55">
        <v>2.13706012387827E-54</v>
      </c>
    </row>
    <row r="113" spans="1:20" x14ac:dyDescent="0.25">
      <c r="A113" s="77"/>
      <c r="B113" s="6" t="s">
        <v>120</v>
      </c>
      <c r="C113" s="34">
        <v>-2.6441109000000001E-2</v>
      </c>
      <c r="D113" s="35">
        <v>8.1857739000000002E-3</v>
      </c>
      <c r="E113" s="52">
        <v>2.3074754971659202E-3</v>
      </c>
      <c r="F113" s="34">
        <v>-4.3030833999999997E-2</v>
      </c>
      <c r="G113" s="35">
        <v>9.6327175000000004E-3</v>
      </c>
      <c r="H113" s="52">
        <v>1.51928399339687E-5</v>
      </c>
      <c r="I113" s="34">
        <v>9.5151391399999993E-2</v>
      </c>
      <c r="J113" s="35">
        <v>1.1129722999999999E-2</v>
      </c>
      <c r="K113" s="52">
        <v>1.005227617582E-16</v>
      </c>
      <c r="L113" s="34">
        <v>0.1011723328</v>
      </c>
      <c r="M113" s="35">
        <v>1.9109485200000002E-2</v>
      </c>
      <c r="N113" s="52">
        <v>3.4338843284840698E-7</v>
      </c>
      <c r="O113" s="34">
        <v>0.13551359539999999</v>
      </c>
      <c r="P113" s="35">
        <v>2.46067996E-2</v>
      </c>
      <c r="Q113" s="52">
        <v>1.17032899407175E-7</v>
      </c>
      <c r="R113" s="34">
        <v>0.17910184570000001</v>
      </c>
      <c r="S113" s="35">
        <v>2.07816501E-2</v>
      </c>
      <c r="T113" s="55">
        <v>1.9958319610109E-17</v>
      </c>
    </row>
    <row r="114" spans="1:20" x14ac:dyDescent="0.25">
      <c r="A114" s="77"/>
      <c r="B114" s="6" t="s">
        <v>121</v>
      </c>
      <c r="C114" s="34">
        <v>-1.1169768E-2</v>
      </c>
      <c r="D114" s="35">
        <v>8.2996448000000004E-3</v>
      </c>
      <c r="E114" s="52">
        <v>0.210376746657539</v>
      </c>
      <c r="F114" s="34">
        <v>-3.7986768999999997E-2</v>
      </c>
      <c r="G114" s="35">
        <v>9.7667165999999993E-3</v>
      </c>
      <c r="H114" s="52">
        <v>1.50732095960995E-4</v>
      </c>
      <c r="I114" s="34">
        <v>3.262068E-4</v>
      </c>
      <c r="J114" s="35">
        <v>1.12845467E-2</v>
      </c>
      <c r="K114" s="52">
        <v>0.97693845029231197</v>
      </c>
      <c r="L114" s="34">
        <v>1.4101813E-2</v>
      </c>
      <c r="M114" s="35">
        <v>1.9375314000000001E-2</v>
      </c>
      <c r="N114" s="52">
        <v>0.48065349069658803</v>
      </c>
      <c r="O114" s="34">
        <v>-5.6368161E-2</v>
      </c>
      <c r="P114" s="35">
        <v>2.4949100700000001E-2</v>
      </c>
      <c r="Q114" s="52">
        <v>3.5409749062254199E-2</v>
      </c>
      <c r="R114" s="34">
        <v>-4.2231932E-2</v>
      </c>
      <c r="S114" s="35">
        <v>2.1070740099999999E-2</v>
      </c>
      <c r="T114" s="55">
        <v>5.5994069842055003E-2</v>
      </c>
    </row>
    <row r="115" spans="1:20" x14ac:dyDescent="0.25">
      <c r="A115" s="77"/>
      <c r="B115" s="6" t="s">
        <v>122</v>
      </c>
      <c r="C115" s="34">
        <v>-2.4991382999999999E-2</v>
      </c>
      <c r="D115" s="35">
        <v>8.2506161000000001E-3</v>
      </c>
      <c r="E115" s="52">
        <v>4.3969748910840604E-3</v>
      </c>
      <c r="F115" s="34">
        <v>-6.3020972999999994E-2</v>
      </c>
      <c r="G115" s="35">
        <v>9.7090214000000001E-3</v>
      </c>
      <c r="H115" s="52">
        <v>5.60444830820327E-10</v>
      </c>
      <c r="I115" s="34">
        <v>7.9518954599999997E-2</v>
      </c>
      <c r="J115" s="35">
        <v>1.12178852E-2</v>
      </c>
      <c r="K115" s="52">
        <v>7.1912999806883303E-12</v>
      </c>
      <c r="L115" s="34">
        <v>0.1483590162</v>
      </c>
      <c r="M115" s="35">
        <v>1.9260857700000002E-2</v>
      </c>
      <c r="N115" s="52">
        <v>6.8134751578613601E-14</v>
      </c>
      <c r="O115" s="34">
        <v>0.165642488</v>
      </c>
      <c r="P115" s="35">
        <v>2.48017182E-2</v>
      </c>
      <c r="Q115" s="52">
        <v>9.7866613996451399E-11</v>
      </c>
      <c r="R115" s="34">
        <v>0.23317495129999999</v>
      </c>
      <c r="S115" s="35">
        <v>2.0946268399999999E-2</v>
      </c>
      <c r="T115" s="55">
        <v>3.2670697148637099E-28</v>
      </c>
    </row>
    <row r="116" spans="1:20" x14ac:dyDescent="0.25">
      <c r="A116" s="77"/>
      <c r="B116" s="6" t="s">
        <v>123</v>
      </c>
      <c r="C116" s="34">
        <v>-2.0179221000000001E-2</v>
      </c>
      <c r="D116" s="35">
        <v>8.2956191000000002E-3</v>
      </c>
      <c r="E116" s="52">
        <v>2.29913405660001E-2</v>
      </c>
      <c r="F116" s="34">
        <v>-4.8092511999999997E-2</v>
      </c>
      <c r="G116" s="35">
        <v>9.7619791999999997E-3</v>
      </c>
      <c r="H116" s="52">
        <v>2.2651018546331701E-6</v>
      </c>
      <c r="I116" s="34">
        <v>1.6587838600000002E-2</v>
      </c>
      <c r="J116" s="35">
        <v>1.12790731E-2</v>
      </c>
      <c r="K116" s="52">
        <v>0.19317174950035701</v>
      </c>
      <c r="L116" s="34">
        <v>5.4828656500000003E-2</v>
      </c>
      <c r="M116" s="35">
        <v>1.9365915899999999E-2</v>
      </c>
      <c r="N116" s="52">
        <v>5.8712855223265904E-3</v>
      </c>
      <c r="O116" s="34">
        <v>-3.7815290000000001E-3</v>
      </c>
      <c r="P116" s="35">
        <v>2.4936999000000001E-2</v>
      </c>
      <c r="Q116" s="52">
        <v>0.91253099372442903</v>
      </c>
      <c r="R116" s="34">
        <v>1.2786061200000001E-2</v>
      </c>
      <c r="S116" s="35">
        <v>2.1060519699999999E-2</v>
      </c>
      <c r="T116" s="55">
        <v>0.56849479170406103</v>
      </c>
    </row>
    <row r="117" spans="1:20" x14ac:dyDescent="0.25">
      <c r="A117" s="77"/>
      <c r="B117" s="6" t="s">
        <v>124</v>
      </c>
      <c r="C117" s="34">
        <v>-3.2672898999999998E-2</v>
      </c>
      <c r="D117" s="35">
        <v>8.2717426999999993E-3</v>
      </c>
      <c r="E117" s="52">
        <v>1.6596159093016299E-4</v>
      </c>
      <c r="F117" s="34">
        <v>-6.6659004999999993E-2</v>
      </c>
      <c r="G117" s="35">
        <v>9.7338823999999994E-3</v>
      </c>
      <c r="H117" s="52">
        <v>5.4339687697200498E-11</v>
      </c>
      <c r="I117" s="34">
        <v>4.9018715499999997E-2</v>
      </c>
      <c r="J117" s="35">
        <v>1.12466098E-2</v>
      </c>
      <c r="K117" s="52">
        <v>3.2266722823153802E-5</v>
      </c>
      <c r="L117" s="34">
        <v>0.15879903840000001</v>
      </c>
      <c r="M117" s="35">
        <v>1.93101772E-2</v>
      </c>
      <c r="N117" s="52">
        <v>1.1355989892349601E-15</v>
      </c>
      <c r="O117" s="34">
        <v>0.17246124900000001</v>
      </c>
      <c r="P117" s="35">
        <v>2.48652257E-2</v>
      </c>
      <c r="Q117" s="52">
        <v>1.68866802364967E-11</v>
      </c>
      <c r="R117" s="34">
        <v>0.2338731922</v>
      </c>
      <c r="S117" s="35">
        <v>2.0999903600000001E-2</v>
      </c>
      <c r="T117" s="55">
        <v>3.1810907381132699E-28</v>
      </c>
    </row>
    <row r="118" spans="1:20" x14ac:dyDescent="0.25">
      <c r="A118" s="77"/>
      <c r="B118" s="6" t="s">
        <v>125</v>
      </c>
      <c r="C118" s="34">
        <v>3.9125303700000003E-2</v>
      </c>
      <c r="D118" s="35">
        <v>8.1395662999999997E-3</v>
      </c>
      <c r="E118" s="52">
        <v>4.5029647478846201E-6</v>
      </c>
      <c r="F118" s="34">
        <v>5.5622811899999999E-2</v>
      </c>
      <c r="G118" s="35">
        <v>9.5783420000000001E-3</v>
      </c>
      <c r="H118" s="52">
        <v>2.8259203677397299E-8</v>
      </c>
      <c r="I118" s="34">
        <v>-5.8424378999999999E-2</v>
      </c>
      <c r="J118" s="35">
        <v>1.10668972E-2</v>
      </c>
      <c r="K118" s="52">
        <v>3.9789420561479899E-7</v>
      </c>
      <c r="L118" s="34">
        <v>-0.22183322899999999</v>
      </c>
      <c r="M118" s="35">
        <v>1.9001614600000001E-2</v>
      </c>
      <c r="N118" s="52">
        <v>1.46612535327454E-30</v>
      </c>
      <c r="O118" s="34">
        <v>-0.34905937999999997</v>
      </c>
      <c r="P118" s="35">
        <v>2.4467897400000001E-2</v>
      </c>
      <c r="Q118" s="52">
        <v>7.0256055961034304E-45</v>
      </c>
      <c r="R118" s="34">
        <v>-0.43428807200000002</v>
      </c>
      <c r="S118" s="35">
        <v>2.0664340400000002E-2</v>
      </c>
      <c r="T118" s="55">
        <v>8.0260715149106902E-97</v>
      </c>
    </row>
    <row r="119" spans="1:20" x14ac:dyDescent="0.25">
      <c r="A119" s="77"/>
      <c r="B119" s="6" t="s">
        <v>126</v>
      </c>
      <c r="C119" s="34">
        <v>-1.3036156E-2</v>
      </c>
      <c r="D119" s="35">
        <v>8.0733317000000002E-3</v>
      </c>
      <c r="E119" s="52">
        <v>0.13224592022943199</v>
      </c>
      <c r="F119" s="34">
        <v>-3.6811558000000001E-2</v>
      </c>
      <c r="G119" s="35">
        <v>9.5003996000000007E-3</v>
      </c>
      <c r="H119" s="52">
        <v>1.58387701182841E-4</v>
      </c>
      <c r="I119" s="34">
        <v>-2.4456553999999998E-2</v>
      </c>
      <c r="J119" s="35">
        <v>1.09768418E-2</v>
      </c>
      <c r="K119" s="52">
        <v>3.9682053787599002E-2</v>
      </c>
      <c r="L119" s="34">
        <v>8.6417106100000002E-2</v>
      </c>
      <c r="M119" s="35">
        <v>1.8846991600000002E-2</v>
      </c>
      <c r="N119" s="52">
        <v>1.0608828500807701E-5</v>
      </c>
      <c r="O119" s="34">
        <v>0.13432048890000001</v>
      </c>
      <c r="P119" s="35">
        <v>2.4268793300000001E-2</v>
      </c>
      <c r="Q119" s="52">
        <v>1.0493439686217899E-7</v>
      </c>
      <c r="R119" s="34">
        <v>0.2454240734</v>
      </c>
      <c r="S119" s="35">
        <v>2.0496187200000002E-2</v>
      </c>
      <c r="T119" s="55">
        <v>2.09365602349659E-32</v>
      </c>
    </row>
    <row r="120" spans="1:20" x14ac:dyDescent="0.25">
      <c r="A120" s="77"/>
      <c r="B120" s="6" t="s">
        <v>127</v>
      </c>
      <c r="C120" s="34">
        <v>-5.2130765000000003E-2</v>
      </c>
      <c r="D120" s="35">
        <v>8.2116727000000004E-3</v>
      </c>
      <c r="E120" s="52">
        <v>1.50146313438648E-9</v>
      </c>
      <c r="F120" s="34">
        <v>-5.6508118000000003E-2</v>
      </c>
      <c r="G120" s="35">
        <v>9.6631943000000005E-3</v>
      </c>
      <c r="H120" s="52">
        <v>2.4554773408849199E-8</v>
      </c>
      <c r="I120" s="34">
        <v>0.12516464499999999</v>
      </c>
      <c r="J120" s="35">
        <v>1.11649361E-2</v>
      </c>
      <c r="K120" s="52">
        <v>3.5021269121358298E-27</v>
      </c>
      <c r="L120" s="34">
        <v>0.2902748262</v>
      </c>
      <c r="M120" s="35">
        <v>1.9169945300000001E-2</v>
      </c>
      <c r="N120" s="52">
        <v>1.17759556548287E-49</v>
      </c>
      <c r="O120" s="34">
        <v>0.45307771860000001</v>
      </c>
      <c r="P120" s="35">
        <v>2.4684652599999999E-2</v>
      </c>
      <c r="Q120" s="52">
        <v>4.1832363636463602E-73</v>
      </c>
      <c r="R120" s="34">
        <v>0.48546227720000001</v>
      </c>
      <c r="S120" s="35">
        <v>2.0847400799999999E-2</v>
      </c>
      <c r="T120" s="55">
        <v>4.1950793365037202E-118</v>
      </c>
    </row>
    <row r="121" spans="1:20" x14ac:dyDescent="0.25">
      <c r="A121" s="77"/>
      <c r="B121" s="6" t="s">
        <v>128</v>
      </c>
      <c r="C121" s="34">
        <v>-1.1909428999999999E-2</v>
      </c>
      <c r="D121" s="35">
        <v>8.1637722000000006E-3</v>
      </c>
      <c r="E121" s="52">
        <v>0.17204338435902</v>
      </c>
      <c r="F121" s="34">
        <v>-1.6881790000000001E-2</v>
      </c>
      <c r="G121" s="35">
        <v>9.6068266999999995E-3</v>
      </c>
      <c r="H121" s="52">
        <v>8.7776649348991306E-2</v>
      </c>
      <c r="I121" s="34">
        <v>7.7419153500000004E-2</v>
      </c>
      <c r="J121" s="35">
        <v>1.10998086E-2</v>
      </c>
      <c r="K121" s="52">
        <v>1.5028836911612901E-11</v>
      </c>
      <c r="L121" s="34">
        <v>4.5610970299999998E-2</v>
      </c>
      <c r="M121" s="35">
        <v>1.9058122800000001E-2</v>
      </c>
      <c r="N121" s="52">
        <v>1.96969358148016E-2</v>
      </c>
      <c r="O121" s="34">
        <v>6.5615888499999997E-2</v>
      </c>
      <c r="P121" s="35">
        <v>2.4540661599999999E-2</v>
      </c>
      <c r="Q121" s="52">
        <v>1.23223585825164E-2</v>
      </c>
      <c r="R121" s="34">
        <v>9.1227513800000007E-2</v>
      </c>
      <c r="S121" s="35">
        <v>2.07257933E-2</v>
      </c>
      <c r="T121" s="55">
        <v>1.9007716646486999E-5</v>
      </c>
    </row>
    <row r="122" spans="1:20" x14ac:dyDescent="0.25">
      <c r="A122" s="77"/>
      <c r="B122" s="6" t="s">
        <v>129</v>
      </c>
      <c r="C122" s="34">
        <v>4.39025397E-2</v>
      </c>
      <c r="D122" s="35">
        <v>8.1805074999999998E-3</v>
      </c>
      <c r="E122" s="52">
        <v>2.8370979993518197E-7</v>
      </c>
      <c r="F122" s="34">
        <v>5.2834961200000002E-2</v>
      </c>
      <c r="G122" s="35">
        <v>9.6265201000000009E-3</v>
      </c>
      <c r="H122" s="52">
        <v>1.3986564589823299E-7</v>
      </c>
      <c r="I122" s="34">
        <v>-8.9578962999999998E-2</v>
      </c>
      <c r="J122" s="35">
        <v>1.11225626E-2</v>
      </c>
      <c r="K122" s="52">
        <v>5.5378201770638799E-15</v>
      </c>
      <c r="L122" s="34">
        <v>-0.264475038</v>
      </c>
      <c r="M122" s="35">
        <v>1.90971908E-2</v>
      </c>
      <c r="N122" s="52">
        <v>2.9711315539956697E-42</v>
      </c>
      <c r="O122" s="34">
        <v>-0.41561621700000001</v>
      </c>
      <c r="P122" s="35">
        <v>2.4590968500000001E-2</v>
      </c>
      <c r="Q122" s="52">
        <v>2.02880082606576E-62</v>
      </c>
      <c r="R122" s="34">
        <v>-0.49451901100000001</v>
      </c>
      <c r="S122" s="35">
        <v>2.0768279899999999E-2</v>
      </c>
      <c r="T122" s="55">
        <v>3.5231311571566398E-123</v>
      </c>
    </row>
    <row r="123" spans="1:20" x14ac:dyDescent="0.25">
      <c r="A123" s="77"/>
      <c r="B123" s="6" t="s">
        <v>130</v>
      </c>
      <c r="C123" s="34">
        <v>-1.4294872E-2</v>
      </c>
      <c r="D123" s="35">
        <v>8.2239471999999997E-3</v>
      </c>
      <c r="E123" s="52">
        <v>0.105001936049021</v>
      </c>
      <c r="F123" s="34">
        <v>-4.4597660999999997E-2</v>
      </c>
      <c r="G123" s="35">
        <v>9.6776384000000007E-3</v>
      </c>
      <c r="H123" s="52">
        <v>8.4343760367146103E-6</v>
      </c>
      <c r="I123" s="34">
        <v>7.4427970900000001E-2</v>
      </c>
      <c r="J123" s="35">
        <v>1.11816251E-2</v>
      </c>
      <c r="K123" s="52">
        <v>1.1399394057438E-10</v>
      </c>
      <c r="L123" s="34">
        <v>0.1020195923</v>
      </c>
      <c r="M123" s="35">
        <v>1.91985998E-2</v>
      </c>
      <c r="N123" s="52">
        <v>3.1504763959826998E-7</v>
      </c>
      <c r="O123" s="34">
        <v>0.1140486013</v>
      </c>
      <c r="P123" s="35">
        <v>2.4721550299999999E-2</v>
      </c>
      <c r="Q123" s="52">
        <v>1.07226994754777E-5</v>
      </c>
      <c r="R123" s="34">
        <v>0.16362974990000001</v>
      </c>
      <c r="S123" s="35">
        <v>2.0878562699999999E-2</v>
      </c>
      <c r="T123" s="55">
        <v>1.2973550590560099E-14</v>
      </c>
    </row>
    <row r="124" spans="1:20" x14ac:dyDescent="0.25">
      <c r="A124" s="78"/>
      <c r="B124" s="8" t="s">
        <v>131</v>
      </c>
      <c r="C124" s="36">
        <v>4.3330185E-2</v>
      </c>
      <c r="D124" s="37">
        <v>8.1665003000000007E-3</v>
      </c>
      <c r="E124" s="53">
        <v>3.8692515635500002E-7</v>
      </c>
      <c r="F124" s="36">
        <v>6.7638198100000005E-2</v>
      </c>
      <c r="G124" s="37">
        <v>9.6100370000000001E-3</v>
      </c>
      <c r="H124" s="53">
        <v>1.49206821625811E-11</v>
      </c>
      <c r="I124" s="36">
        <v>-7.7780305999999994E-2</v>
      </c>
      <c r="J124" s="37">
        <v>1.1103517800000001E-2</v>
      </c>
      <c r="K124" s="53">
        <v>1.26223921044865E-11</v>
      </c>
      <c r="L124" s="36">
        <v>-0.24926199800000001</v>
      </c>
      <c r="M124" s="37">
        <v>1.9064491400000001E-2</v>
      </c>
      <c r="N124" s="53">
        <v>5.7650594289410299E-38</v>
      </c>
      <c r="O124" s="36">
        <v>-0.37907542</v>
      </c>
      <c r="P124" s="37">
        <v>2.4548862300000002E-2</v>
      </c>
      <c r="Q124" s="53">
        <v>2.96178775486305E-52</v>
      </c>
      <c r="R124" s="36">
        <v>-0.47635649499999999</v>
      </c>
      <c r="S124" s="37">
        <v>2.0732719199999999E-2</v>
      </c>
      <c r="T124" s="56">
        <v>3.7202970966263901E-115</v>
      </c>
    </row>
    <row r="125" spans="1:20" x14ac:dyDescent="0.25">
      <c r="A125" s="76" t="s">
        <v>132</v>
      </c>
      <c r="B125" s="6" t="s">
        <v>133</v>
      </c>
      <c r="C125" s="34">
        <v>-4.4916285E-2</v>
      </c>
      <c r="D125" s="35">
        <v>8.1910674999999995E-3</v>
      </c>
      <c r="E125" s="52">
        <v>1.69183686477031E-7</v>
      </c>
      <c r="F125" s="34">
        <v>-7.5572830999999993E-2</v>
      </c>
      <c r="G125" s="35">
        <v>9.6389467999999992E-3</v>
      </c>
      <c r="H125" s="52">
        <v>4.1330983757614698E-14</v>
      </c>
      <c r="I125" s="34">
        <v>9.3026401499999994E-2</v>
      </c>
      <c r="J125" s="35">
        <v>1.11369205E-2</v>
      </c>
      <c r="K125" s="52">
        <v>5.1033613410217298E-16</v>
      </c>
      <c r="L125" s="34">
        <v>0.2079601301</v>
      </c>
      <c r="M125" s="35">
        <v>1.9121842999999999E-2</v>
      </c>
      <c r="N125" s="52">
        <v>1.0403890507334E-26</v>
      </c>
      <c r="O125" s="34">
        <v>0.23111721499999999</v>
      </c>
      <c r="P125" s="35">
        <v>2.4622712500000001E-2</v>
      </c>
      <c r="Q125" s="52">
        <v>3.7271944515952398E-20</v>
      </c>
      <c r="R125" s="34">
        <v>0.30763253210000002</v>
      </c>
      <c r="S125" s="35">
        <v>2.07950893E-2</v>
      </c>
      <c r="T125" s="55">
        <v>8.9036225714778195E-49</v>
      </c>
    </row>
    <row r="126" spans="1:20" x14ac:dyDescent="0.25">
      <c r="A126" s="77"/>
      <c r="B126" s="6" t="s">
        <v>134</v>
      </c>
      <c r="C126" s="34">
        <v>-4.1649459E-2</v>
      </c>
      <c r="D126" s="35">
        <v>8.1780535000000008E-3</v>
      </c>
      <c r="E126" s="52">
        <v>1.1063609609715601E-6</v>
      </c>
      <c r="F126" s="34">
        <v>-7.7441892999999998E-2</v>
      </c>
      <c r="G126" s="35">
        <v>9.6236323000000006E-3</v>
      </c>
      <c r="H126" s="52">
        <v>8.3598895353136104E-15</v>
      </c>
      <c r="I126" s="34">
        <v>9.5092975800000007E-2</v>
      </c>
      <c r="J126" s="35">
        <v>1.1119225999999999E-2</v>
      </c>
      <c r="K126" s="52">
        <v>1.005227617582E-16</v>
      </c>
      <c r="L126" s="34">
        <v>0.21949325980000001</v>
      </c>
      <c r="M126" s="35">
        <v>1.9091462E-2</v>
      </c>
      <c r="N126" s="52">
        <v>1.0479290554487E-29</v>
      </c>
      <c r="O126" s="34">
        <v>0.25264699289999998</v>
      </c>
      <c r="P126" s="35">
        <v>2.4583591599999999E-2</v>
      </c>
      <c r="Q126" s="52">
        <v>6.8551908372133794E-24</v>
      </c>
      <c r="R126" s="34">
        <v>0.3548633839</v>
      </c>
      <c r="S126" s="35">
        <v>2.0762049800000001E-2</v>
      </c>
      <c r="T126" s="55">
        <v>1.5681853619683001E-64</v>
      </c>
    </row>
    <row r="127" spans="1:20" x14ac:dyDescent="0.25">
      <c r="A127" s="77"/>
      <c r="B127" s="6" t="s">
        <v>135</v>
      </c>
      <c r="C127" s="34">
        <v>-5.7470586999999997E-2</v>
      </c>
      <c r="D127" s="35">
        <v>8.1598520000000004E-3</v>
      </c>
      <c r="E127" s="52">
        <v>3.2433478645189797E-11</v>
      </c>
      <c r="F127" s="34">
        <v>-5.3704577000000003E-2</v>
      </c>
      <c r="G127" s="35">
        <v>9.6022134999999998E-3</v>
      </c>
      <c r="H127" s="52">
        <v>8.1078638121539399E-8</v>
      </c>
      <c r="I127" s="34">
        <v>0.1029927019</v>
      </c>
      <c r="J127" s="35">
        <v>1.10944784E-2</v>
      </c>
      <c r="K127" s="52">
        <v>1.5125006910384399E-19</v>
      </c>
      <c r="L127" s="34">
        <v>0.17819831159999999</v>
      </c>
      <c r="M127" s="35">
        <v>1.9048971000000001E-2</v>
      </c>
      <c r="N127" s="52">
        <v>5.2565291700607299E-20</v>
      </c>
      <c r="O127" s="34">
        <v>0.18628877669999999</v>
      </c>
      <c r="P127" s="35">
        <v>2.4528877099999999E-2</v>
      </c>
      <c r="Q127" s="52">
        <v>1.5771509013763101E-13</v>
      </c>
      <c r="R127" s="34">
        <v>0.17896996200000001</v>
      </c>
      <c r="S127" s="35">
        <v>2.0715840700000002E-2</v>
      </c>
      <c r="T127" s="55">
        <v>1.6970416448986799E-17</v>
      </c>
    </row>
    <row r="128" spans="1:20" x14ac:dyDescent="0.25">
      <c r="A128" s="77"/>
      <c r="B128" s="6" t="s">
        <v>136</v>
      </c>
      <c r="C128" s="34">
        <v>-2.5341151999999999E-2</v>
      </c>
      <c r="D128" s="35">
        <v>8.0768283999999996E-3</v>
      </c>
      <c r="E128" s="52">
        <v>3.0938845340914901E-3</v>
      </c>
      <c r="F128" s="34">
        <v>4.1042876999999997E-3</v>
      </c>
      <c r="G128" s="35">
        <v>9.5045145000000001E-3</v>
      </c>
      <c r="H128" s="52">
        <v>0.67566073720527897</v>
      </c>
      <c r="I128" s="34">
        <v>8.9162990900000003E-2</v>
      </c>
      <c r="J128" s="35">
        <v>1.0981596099999999E-2</v>
      </c>
      <c r="K128" s="52">
        <v>3.4052511316643498E-15</v>
      </c>
      <c r="L128" s="34">
        <v>0.13551075209999999</v>
      </c>
      <c r="M128" s="35">
        <v>1.88551546E-2</v>
      </c>
      <c r="N128" s="52">
        <v>2.94974642582442E-12</v>
      </c>
      <c r="O128" s="34">
        <v>8.2908472100000005E-2</v>
      </c>
      <c r="P128" s="35">
        <v>2.42793047E-2</v>
      </c>
      <c r="Q128" s="52">
        <v>1.2407106322983199E-3</v>
      </c>
      <c r="R128" s="34">
        <v>0.1550562801</v>
      </c>
      <c r="S128" s="35">
        <v>2.05050645E-2</v>
      </c>
      <c r="T128" s="55">
        <v>1.0967352878462E-13</v>
      </c>
    </row>
    <row r="129" spans="1:20" x14ac:dyDescent="0.25">
      <c r="A129" s="77"/>
      <c r="B129" s="6" t="s">
        <v>137</v>
      </c>
      <c r="C129" s="34">
        <v>2.4520956999999999E-3</v>
      </c>
      <c r="D129" s="35">
        <v>8.1001097000000001E-3</v>
      </c>
      <c r="E129" s="52">
        <v>0.78484965084921798</v>
      </c>
      <c r="F129" s="34">
        <v>-6.542104E-3</v>
      </c>
      <c r="G129" s="35">
        <v>9.5297786000000002E-3</v>
      </c>
      <c r="H129" s="52">
        <v>0.50710239995584006</v>
      </c>
      <c r="I129" s="34">
        <v>-6.5009175000000002E-2</v>
      </c>
      <c r="J129" s="35">
        <v>1.1026617400000001E-2</v>
      </c>
      <c r="K129" s="52">
        <v>1.32051533703813E-8</v>
      </c>
      <c r="L129" s="34">
        <v>-0.15204417200000001</v>
      </c>
      <c r="M129" s="35">
        <v>1.8937801099999998E-2</v>
      </c>
      <c r="N129" s="52">
        <v>5.4419038171092899E-15</v>
      </c>
      <c r="O129" s="34">
        <v>-0.25174493999999997</v>
      </c>
      <c r="P129" s="35">
        <v>2.4381234500000001E-2</v>
      </c>
      <c r="Q129" s="52">
        <v>4.3930555108122998E-24</v>
      </c>
      <c r="R129" s="34">
        <v>-0.23292733400000001</v>
      </c>
      <c r="S129" s="35">
        <v>2.0543495200000001E-2</v>
      </c>
      <c r="T129" s="55">
        <v>3.34438597023773E-29</v>
      </c>
    </row>
    <row r="130" spans="1:20" x14ac:dyDescent="0.25">
      <c r="A130" s="77"/>
      <c r="B130" s="6" t="s">
        <v>138</v>
      </c>
      <c r="C130" s="34">
        <v>2.37788757E-2</v>
      </c>
      <c r="D130" s="35">
        <v>7.9590745999999993E-3</v>
      </c>
      <c r="E130" s="52">
        <v>4.9739706755462798E-3</v>
      </c>
      <c r="F130" s="34">
        <v>-3.524634E-3</v>
      </c>
      <c r="G130" s="35">
        <v>9.365946E-3</v>
      </c>
      <c r="H130" s="52">
        <v>0.70667575904036795</v>
      </c>
      <c r="I130" s="34">
        <v>-6.0031495999999997E-2</v>
      </c>
      <c r="J130" s="35">
        <v>1.0821493E-2</v>
      </c>
      <c r="K130" s="52">
        <v>9.0921919549211805E-8</v>
      </c>
      <c r="L130" s="34">
        <v>-4.6977722E-2</v>
      </c>
      <c r="M130" s="35">
        <v>1.85802612E-2</v>
      </c>
      <c r="N130" s="52">
        <v>1.37513342368525E-2</v>
      </c>
      <c r="O130" s="34">
        <v>-1.324144E-2</v>
      </c>
      <c r="P130" s="35">
        <v>2.3925331399999999E-2</v>
      </c>
      <c r="Q130" s="52">
        <v>0.63519024723217299</v>
      </c>
      <c r="R130" s="34">
        <v>3.3172752E-2</v>
      </c>
      <c r="S130" s="35">
        <v>2.0206116699999999E-2</v>
      </c>
      <c r="T130" s="55">
        <v>0.12077807099736999</v>
      </c>
    </row>
    <row r="131" spans="1:20" x14ac:dyDescent="0.25">
      <c r="A131" s="77"/>
      <c r="B131" s="6" t="s">
        <v>139</v>
      </c>
      <c r="C131" s="34">
        <v>-4.2333989999999997E-3</v>
      </c>
      <c r="D131" s="35">
        <v>8.1161137999999997E-3</v>
      </c>
      <c r="E131" s="52">
        <v>0.63898873532080702</v>
      </c>
      <c r="F131" s="34">
        <v>-8.7659520000000005E-3</v>
      </c>
      <c r="G131" s="35">
        <v>9.5507439999999999E-3</v>
      </c>
      <c r="H131" s="52">
        <v>0.38373442756513998</v>
      </c>
      <c r="I131" s="34">
        <v>-1.9371769E-2</v>
      </c>
      <c r="J131" s="35">
        <v>1.1035010099999999E-2</v>
      </c>
      <c r="K131" s="52">
        <v>0.11264326136059701</v>
      </c>
      <c r="L131" s="34">
        <v>-8.2383184999999998E-2</v>
      </c>
      <c r="M131" s="35">
        <v>1.8946865300000001E-2</v>
      </c>
      <c r="N131" s="52">
        <v>2.96077764181201E-5</v>
      </c>
      <c r="O131" s="34">
        <v>-0.24863359400000001</v>
      </c>
      <c r="P131" s="35">
        <v>2.4397398099999999E-2</v>
      </c>
      <c r="Q131" s="52">
        <v>1.5800397061042301E-23</v>
      </c>
      <c r="R131" s="34">
        <v>-0.20983223500000001</v>
      </c>
      <c r="S131" s="35">
        <v>2.0604800199999999E-2</v>
      </c>
      <c r="T131" s="55">
        <v>8.0928202637452305E-24</v>
      </c>
    </row>
    <row r="132" spans="1:20" x14ac:dyDescent="0.25">
      <c r="A132" s="77"/>
      <c r="B132" s="6" t="s">
        <v>140</v>
      </c>
      <c r="C132" s="34">
        <v>3.75877539E-2</v>
      </c>
      <c r="D132" s="35">
        <v>8.1962774999999998E-3</v>
      </c>
      <c r="E132" s="52">
        <v>1.1339019901356201E-5</v>
      </c>
      <c r="F132" s="34">
        <v>1.98897593E-2</v>
      </c>
      <c r="G132" s="35">
        <v>9.6741009999999992E-3</v>
      </c>
      <c r="H132" s="52">
        <v>4.5752097421008997E-2</v>
      </c>
      <c r="I132" s="34">
        <v>-2.9654420000000001E-2</v>
      </c>
      <c r="J132" s="35">
        <v>1.1213390300000001E-2</v>
      </c>
      <c r="K132" s="52">
        <v>1.32802379851519E-2</v>
      </c>
      <c r="L132" s="34">
        <v>-9.7086324000000002E-2</v>
      </c>
      <c r="M132" s="35">
        <v>1.95508252E-2</v>
      </c>
      <c r="N132" s="52">
        <v>1.81531987594623E-6</v>
      </c>
      <c r="O132" s="34">
        <v>-0.12661240300000001</v>
      </c>
      <c r="P132" s="35">
        <v>2.5331946399999999E-2</v>
      </c>
      <c r="Q132" s="52">
        <v>1.6749716237903001E-6</v>
      </c>
      <c r="R132" s="34">
        <v>-0.15489392099999999</v>
      </c>
      <c r="S132" s="35">
        <v>2.17236624E-2</v>
      </c>
      <c r="T132" s="55">
        <v>2.5613766194027501E-12</v>
      </c>
    </row>
    <row r="133" spans="1:20" x14ac:dyDescent="0.25">
      <c r="A133" s="77"/>
      <c r="B133" s="6" t="s">
        <v>141</v>
      </c>
      <c r="C133" s="34">
        <v>-5.0508569999999997E-3</v>
      </c>
      <c r="D133" s="35">
        <v>8.2347732999999996E-3</v>
      </c>
      <c r="E133" s="52">
        <v>0.57728957308909301</v>
      </c>
      <c r="F133" s="34">
        <v>-4.0174569E-2</v>
      </c>
      <c r="G133" s="35">
        <v>9.6903782000000004E-3</v>
      </c>
      <c r="H133" s="52">
        <v>5.6297180808746501E-5</v>
      </c>
      <c r="I133" s="34">
        <v>-1.9117109E-2</v>
      </c>
      <c r="J133" s="35">
        <v>1.1196344699999999E-2</v>
      </c>
      <c r="K133" s="52">
        <v>0.12355214073476201</v>
      </c>
      <c r="L133" s="34">
        <v>-6.0551333999999998E-2</v>
      </c>
      <c r="M133" s="35">
        <v>1.92238731E-2</v>
      </c>
      <c r="N133" s="52">
        <v>2.2104744024161399E-3</v>
      </c>
      <c r="O133" s="34">
        <v>-0.15297696299999999</v>
      </c>
      <c r="P133" s="35">
        <v>2.4754094000000001E-2</v>
      </c>
      <c r="Q133" s="52">
        <v>2.3928596585368301E-9</v>
      </c>
      <c r="R133" s="34">
        <v>-0.144592887</v>
      </c>
      <c r="S133" s="35">
        <v>2.0906047399999999E-2</v>
      </c>
      <c r="T133" s="55">
        <v>1.10288408886251E-11</v>
      </c>
    </row>
    <row r="134" spans="1:20" x14ac:dyDescent="0.25">
      <c r="A134" s="77"/>
      <c r="B134" s="6" t="s">
        <v>142</v>
      </c>
      <c r="C134" s="34">
        <v>-1.7529603000000001E-2</v>
      </c>
      <c r="D134" s="35">
        <v>8.0527524999999996E-3</v>
      </c>
      <c r="E134" s="52">
        <v>4.1957762393804901E-2</v>
      </c>
      <c r="F134" s="34">
        <v>-4.0972184000000002E-2</v>
      </c>
      <c r="G134" s="35">
        <v>9.4761827999999999E-3</v>
      </c>
      <c r="H134" s="52">
        <v>2.7145836441076099E-5</v>
      </c>
      <c r="I134" s="34">
        <v>3.9512679999999999E-4</v>
      </c>
      <c r="J134" s="35">
        <v>1.09488615E-2</v>
      </c>
      <c r="K134" s="52">
        <v>0.97693845029231197</v>
      </c>
      <c r="L134" s="34">
        <v>-7.0609189999999997E-3</v>
      </c>
      <c r="M134" s="35">
        <v>1.87989499E-2</v>
      </c>
      <c r="N134" s="52">
        <v>0.71761317607248398</v>
      </c>
      <c r="O134" s="34">
        <v>-0.120959565</v>
      </c>
      <c r="P134" s="35">
        <v>2.4206931300000002E-2</v>
      </c>
      <c r="Q134" s="52">
        <v>1.6749716237903001E-6</v>
      </c>
      <c r="R134" s="34">
        <v>-0.109223925</v>
      </c>
      <c r="S134" s="35">
        <v>2.0443941699999999E-2</v>
      </c>
      <c r="T134" s="55">
        <v>1.8323953750877E-7</v>
      </c>
    </row>
    <row r="135" spans="1:20" x14ac:dyDescent="0.25">
      <c r="A135" s="77"/>
      <c r="B135" s="6" t="s">
        <v>143</v>
      </c>
      <c r="C135" s="34">
        <v>-1.3474099E-2</v>
      </c>
      <c r="D135" s="35">
        <v>7.9446169999999993E-3</v>
      </c>
      <c r="E135" s="52">
        <v>0.112765079709458</v>
      </c>
      <c r="F135" s="34">
        <v>-5.1114521000000003E-2</v>
      </c>
      <c r="G135" s="35">
        <v>9.3489330000000002E-3</v>
      </c>
      <c r="H135" s="52">
        <v>1.5369806756126101E-7</v>
      </c>
      <c r="I135" s="34">
        <v>1.5613716099999999E-2</v>
      </c>
      <c r="J135" s="35">
        <v>1.0801836E-2</v>
      </c>
      <c r="K135" s="52">
        <v>0.19872840057990701</v>
      </c>
      <c r="L135" s="34">
        <v>1.8484876300000001E-2</v>
      </c>
      <c r="M135" s="35">
        <v>1.8546510499999998E-2</v>
      </c>
      <c r="N135" s="52">
        <v>0.33341785369611499</v>
      </c>
      <c r="O135" s="34">
        <v>-8.6869832999999994E-2</v>
      </c>
      <c r="P135" s="35">
        <v>2.3881871400000001E-2</v>
      </c>
      <c r="Q135" s="52">
        <v>5.5873439182792402E-4</v>
      </c>
      <c r="R135" s="34">
        <v>-5.9875367999999998E-2</v>
      </c>
      <c r="S135" s="35">
        <v>2.0169412599999999E-2</v>
      </c>
      <c r="T135" s="55">
        <v>4.5363790278268199E-3</v>
      </c>
    </row>
    <row r="136" spans="1:20" x14ac:dyDescent="0.25">
      <c r="A136" s="77"/>
      <c r="B136" s="6" t="s">
        <v>144</v>
      </c>
      <c r="C136" s="34">
        <v>-3.3112709999999997E-2</v>
      </c>
      <c r="D136" s="35">
        <v>8.0663629000000004E-3</v>
      </c>
      <c r="E136" s="52">
        <v>8.9978684937042303E-5</v>
      </c>
      <c r="F136" s="34">
        <v>-5.4412949000000002E-2</v>
      </c>
      <c r="G136" s="35">
        <v>9.4921990999999994E-3</v>
      </c>
      <c r="H136" s="52">
        <v>4.14115320329933E-8</v>
      </c>
      <c r="I136" s="34">
        <v>1.3525067E-2</v>
      </c>
      <c r="J136" s="35">
        <v>1.0967366799999999E-2</v>
      </c>
      <c r="K136" s="52">
        <v>0.285853733661945</v>
      </c>
      <c r="L136" s="34">
        <v>2.1016599E-2</v>
      </c>
      <c r="M136" s="35">
        <v>1.88307232E-2</v>
      </c>
      <c r="N136" s="52">
        <v>0.278515360619568</v>
      </c>
      <c r="O136" s="34">
        <v>-0.12143635799999999</v>
      </c>
      <c r="P136" s="35">
        <v>2.4247845000000001E-2</v>
      </c>
      <c r="Q136" s="52">
        <v>1.6488428043496099E-6</v>
      </c>
      <c r="R136" s="34">
        <v>-0.10279480000000001</v>
      </c>
      <c r="S136" s="35">
        <v>2.04784953E-2</v>
      </c>
      <c r="T136" s="55">
        <v>9.5250808910626801E-7</v>
      </c>
    </row>
    <row r="137" spans="1:20" x14ac:dyDescent="0.25">
      <c r="A137" s="77"/>
      <c r="B137" s="6" t="s">
        <v>145</v>
      </c>
      <c r="C137" s="34">
        <v>1.9706255799999999E-2</v>
      </c>
      <c r="D137" s="35">
        <v>8.1516169000000003E-3</v>
      </c>
      <c r="E137" s="52">
        <v>2.37011192719743E-2</v>
      </c>
      <c r="F137" s="34">
        <v>-1.296374E-2</v>
      </c>
      <c r="G137" s="35">
        <v>9.5925227999999994E-3</v>
      </c>
      <c r="H137" s="52">
        <v>0.19034710508948099</v>
      </c>
      <c r="I137" s="34">
        <v>-3.2414525999999999E-2</v>
      </c>
      <c r="J137" s="35">
        <v>1.1083281699999999E-2</v>
      </c>
      <c r="K137" s="52">
        <v>6.02419280937826E-3</v>
      </c>
      <c r="L137" s="34">
        <v>-6.6559851000000003E-2</v>
      </c>
      <c r="M137" s="35">
        <v>1.90297465E-2</v>
      </c>
      <c r="N137" s="52">
        <v>6.8902273081824302E-4</v>
      </c>
      <c r="O137" s="34">
        <v>-0.17532624599999999</v>
      </c>
      <c r="P137" s="35">
        <v>2.4504122100000001E-2</v>
      </c>
      <c r="Q137" s="52">
        <v>3.62906220439115E-12</v>
      </c>
      <c r="R137" s="34">
        <v>-0.18569948999999999</v>
      </c>
      <c r="S137" s="35">
        <v>2.06949339E-2</v>
      </c>
      <c r="T137" s="55">
        <v>9.0345853819080608E-19</v>
      </c>
    </row>
    <row r="138" spans="1:20" x14ac:dyDescent="0.25">
      <c r="A138" s="78"/>
      <c r="B138" s="8" t="s">
        <v>146</v>
      </c>
      <c r="C138" s="36">
        <v>-7.6139830000000004E-3</v>
      </c>
      <c r="D138" s="37">
        <v>8.1181055999999998E-3</v>
      </c>
      <c r="E138" s="53">
        <v>0.38451772200370199</v>
      </c>
      <c r="F138" s="36">
        <v>-4.1478892000000003E-2</v>
      </c>
      <c r="G138" s="37">
        <v>9.5530878999999999E-3</v>
      </c>
      <c r="H138" s="53">
        <v>2.5311886205868799E-5</v>
      </c>
      <c r="I138" s="36">
        <v>-5.337039E-3</v>
      </c>
      <c r="J138" s="37">
        <v>1.1037718300000001E-2</v>
      </c>
      <c r="K138" s="53">
        <v>0.68527832608976802</v>
      </c>
      <c r="L138" s="36">
        <v>2.8060145599999999E-2</v>
      </c>
      <c r="M138" s="37">
        <v>1.8951515200000001E-2</v>
      </c>
      <c r="N138" s="53">
        <v>0.147241443854639</v>
      </c>
      <c r="O138" s="36">
        <v>-1.8154072E-2</v>
      </c>
      <c r="P138" s="37">
        <v>2.4403385699999999E-2</v>
      </c>
      <c r="Q138" s="53">
        <v>0.50444764840640299</v>
      </c>
      <c r="R138" s="36">
        <v>1.0094818000000001E-3</v>
      </c>
      <c r="S138" s="37">
        <v>2.06098571E-2</v>
      </c>
      <c r="T138" s="56">
        <v>0.96794893007846305</v>
      </c>
    </row>
    <row r="139" spans="1:20" x14ac:dyDescent="0.25">
      <c r="A139" s="76" t="s">
        <v>147</v>
      </c>
      <c r="B139" s="6" t="s">
        <v>148</v>
      </c>
      <c r="C139" s="34">
        <v>-6.6430313000000005E-2</v>
      </c>
      <c r="D139" s="35">
        <v>8.2003370000000003E-3</v>
      </c>
      <c r="E139" s="52">
        <v>1.50538554283719E-14</v>
      </c>
      <c r="F139" s="34">
        <v>-5.8911493000000002E-2</v>
      </c>
      <c r="G139" s="35">
        <v>9.6498547E-3</v>
      </c>
      <c r="H139" s="52">
        <v>5.9143759447254398E-9</v>
      </c>
      <c r="I139" s="34">
        <v>7.7005790099999999E-2</v>
      </c>
      <c r="J139" s="35">
        <v>1.1149523499999999E-2</v>
      </c>
      <c r="K139" s="52">
        <v>2.2091266213435099E-11</v>
      </c>
      <c r="L139" s="34">
        <v>0.2274824355</v>
      </c>
      <c r="M139" s="35">
        <v>1.9143482199999999E-2</v>
      </c>
      <c r="N139" s="52">
        <v>1.42954491711035E-31</v>
      </c>
      <c r="O139" s="34">
        <v>0.4376739952</v>
      </c>
      <c r="P139" s="35">
        <v>2.4650576800000001E-2</v>
      </c>
      <c r="Q139" s="52">
        <v>1.0855683325077299E-68</v>
      </c>
      <c r="R139" s="34">
        <v>0.44738658370000001</v>
      </c>
      <c r="S139" s="35">
        <v>2.0818621999999998E-2</v>
      </c>
      <c r="T139" s="55">
        <v>4.4673839247803503E-101</v>
      </c>
    </row>
    <row r="140" spans="1:20" x14ac:dyDescent="0.25">
      <c r="A140" s="77"/>
      <c r="B140" s="6" t="s">
        <v>149</v>
      </c>
      <c r="C140" s="34">
        <v>2.2032356999999999E-2</v>
      </c>
      <c r="D140" s="35">
        <v>8.2894514999999995E-3</v>
      </c>
      <c r="E140" s="52">
        <v>1.2618042793276401E-2</v>
      </c>
      <c r="F140" s="34">
        <v>-1.5510734E-2</v>
      </c>
      <c r="G140" s="35">
        <v>9.7547215000000007E-3</v>
      </c>
      <c r="H140" s="52">
        <v>0.121503041548958</v>
      </c>
      <c r="I140" s="34">
        <v>-3.5936467999999999E-2</v>
      </c>
      <c r="J140" s="35">
        <v>1.1270687499999999E-2</v>
      </c>
      <c r="K140" s="52">
        <v>2.66709650245869E-3</v>
      </c>
      <c r="L140" s="34">
        <v>3.1205463100000001E-2</v>
      </c>
      <c r="M140" s="35">
        <v>1.9351518000000002E-2</v>
      </c>
      <c r="N140" s="52">
        <v>0.115187271277212</v>
      </c>
      <c r="O140" s="34">
        <v>-2.1426819999999999E-3</v>
      </c>
      <c r="P140" s="35">
        <v>2.49184592E-2</v>
      </c>
      <c r="Q140" s="52">
        <v>0.94517433985725297</v>
      </c>
      <c r="R140" s="34">
        <v>3.4992479999999999E-2</v>
      </c>
      <c r="S140" s="35">
        <v>2.10448619E-2</v>
      </c>
      <c r="T140" s="55">
        <v>0.116647762775187</v>
      </c>
    </row>
    <row r="141" spans="1:20" x14ac:dyDescent="0.25">
      <c r="A141" s="77"/>
      <c r="B141" s="6" t="s">
        <v>150</v>
      </c>
      <c r="C141" s="34">
        <v>-1.8847790999999999E-2</v>
      </c>
      <c r="D141" s="35">
        <v>8.0776544999999998E-3</v>
      </c>
      <c r="E141" s="52">
        <v>2.9079113951534102E-2</v>
      </c>
      <c r="F141" s="34">
        <v>-4.8929940999999998E-2</v>
      </c>
      <c r="G141" s="35">
        <v>9.5054865000000002E-3</v>
      </c>
      <c r="H141" s="52">
        <v>7.7489791471216904E-7</v>
      </c>
      <c r="I141" s="34">
        <v>7.8574227199999999E-2</v>
      </c>
      <c r="J141" s="35">
        <v>1.0982719199999999E-2</v>
      </c>
      <c r="K141" s="52">
        <v>4.8340117109403296E-12</v>
      </c>
      <c r="L141" s="34">
        <v>0.1068951761</v>
      </c>
      <c r="M141" s="35">
        <v>1.8857083E-2</v>
      </c>
      <c r="N141" s="52">
        <v>5.2252507968210198E-8</v>
      </c>
      <c r="O141" s="34">
        <v>5.1354493899999999E-2</v>
      </c>
      <c r="P141" s="35">
        <v>2.4281787700000002E-2</v>
      </c>
      <c r="Q141" s="52">
        <v>4.95005537696529E-2</v>
      </c>
      <c r="R141" s="34">
        <v>4.7262991400000003E-2</v>
      </c>
      <c r="S141" s="35">
        <v>2.0507161600000001E-2</v>
      </c>
      <c r="T141" s="55">
        <v>2.81082235274078E-2</v>
      </c>
    </row>
    <row r="142" spans="1:20" x14ac:dyDescent="0.25">
      <c r="A142" s="77"/>
      <c r="B142" s="6" t="s">
        <v>151</v>
      </c>
      <c r="C142" s="34">
        <v>-1.2515302000000001E-2</v>
      </c>
      <c r="D142" s="35">
        <v>6.9525643000000002E-3</v>
      </c>
      <c r="E142" s="52">
        <v>9.5332851276872493E-2</v>
      </c>
      <c r="F142" s="34">
        <v>-1.7533101999999998E-2</v>
      </c>
      <c r="G142" s="35">
        <v>8.1753242000000004E-3</v>
      </c>
      <c r="H142" s="52">
        <v>3.7402545269616602E-2</v>
      </c>
      <c r="I142" s="34">
        <v>3.4638005499999999E-2</v>
      </c>
      <c r="J142" s="35">
        <v>9.4470134000000008E-3</v>
      </c>
      <c r="K142" s="52">
        <v>5.1402679943149203E-4</v>
      </c>
      <c r="L142" s="34">
        <v>3.6965975E-3</v>
      </c>
      <c r="M142" s="35">
        <v>1.6205135200000002E-2</v>
      </c>
      <c r="N142" s="52">
        <v>0.819558611682491</v>
      </c>
      <c r="O142" s="34">
        <v>-7.9946900000000005E-3</v>
      </c>
      <c r="P142" s="35">
        <v>2.0851862700000001E-2</v>
      </c>
      <c r="Q142" s="52">
        <v>0.75621859504116395</v>
      </c>
      <c r="R142" s="34">
        <v>-8.9133214000000002E-2</v>
      </c>
      <c r="S142" s="35">
        <v>1.7632528799999998E-2</v>
      </c>
      <c r="T142" s="55">
        <v>8.0243426298296005E-7</v>
      </c>
    </row>
    <row r="143" spans="1:20" ht="14.4" thickBot="1" x14ac:dyDescent="0.3">
      <c r="A143" s="78"/>
      <c r="B143" s="7" t="s">
        <v>152</v>
      </c>
      <c r="C143" s="39">
        <v>1.2487061799999999E-2</v>
      </c>
      <c r="D143" s="40">
        <v>8.3132380000000006E-3</v>
      </c>
      <c r="E143" s="54">
        <v>0.16252143340692299</v>
      </c>
      <c r="F143" s="39">
        <v>7.9974829000000001E-3</v>
      </c>
      <c r="G143" s="40">
        <v>9.7827126E-3</v>
      </c>
      <c r="H143" s="54">
        <v>0.43243764800784201</v>
      </c>
      <c r="I143" s="39">
        <v>-4.0494199999999999E-4</v>
      </c>
      <c r="J143" s="40">
        <v>1.1303028600000001E-2</v>
      </c>
      <c r="K143" s="54">
        <v>0.97693845029231197</v>
      </c>
      <c r="L143" s="39">
        <v>0.1126232252</v>
      </c>
      <c r="M143" s="40">
        <v>1.9407047E-2</v>
      </c>
      <c r="N143" s="54">
        <v>2.4938173563107298E-8</v>
      </c>
      <c r="O143" s="39">
        <v>9.8360692200000002E-2</v>
      </c>
      <c r="P143" s="40">
        <v>2.4989962500000001E-2</v>
      </c>
      <c r="Q143" s="54">
        <v>1.8742710363205101E-4</v>
      </c>
      <c r="R143" s="39">
        <v>0.20502318429999999</v>
      </c>
      <c r="S143" s="40">
        <v>2.1105249900000001E-2</v>
      </c>
      <c r="T143" s="57">
        <v>8.8181279379053809E-22</v>
      </c>
    </row>
  </sheetData>
  <mergeCells count="19">
    <mergeCell ref="C2:T2"/>
    <mergeCell ref="R4:T4"/>
    <mergeCell ref="A20:A33"/>
    <mergeCell ref="A34:A47"/>
    <mergeCell ref="A48:A61"/>
    <mergeCell ref="A104:A109"/>
    <mergeCell ref="A110:A124"/>
    <mergeCell ref="A125:A138"/>
    <mergeCell ref="A139:A143"/>
    <mergeCell ref="O4:Q4"/>
    <mergeCell ref="A76:A89"/>
    <mergeCell ref="A90:A103"/>
    <mergeCell ref="A62:A75"/>
    <mergeCell ref="C4:E4"/>
    <mergeCell ref="F4:H4"/>
    <mergeCell ref="I4:K4"/>
    <mergeCell ref="L4:N4"/>
    <mergeCell ref="A5:B5"/>
    <mergeCell ref="A6:A19"/>
  </mergeCells>
  <conditionalFormatting sqref="T1:T1048576 N1:N1048576 H1:H1048576 E1:E1048576 K1:K1048576 Q1:Q1048576">
    <cfRule type="cellIs" dxfId="15" priority="1" operator="lessThanOrEqual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7DE5-B812-4C71-A849-497B71308BA5}">
  <dimension ref="A2:X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Z130" sqref="Z130"/>
    </sheetView>
  </sheetViews>
  <sheetFormatPr defaultColWidth="11.44140625" defaultRowHeight="13.8" x14ac:dyDescent="0.25"/>
  <cols>
    <col min="1" max="1" width="7.33203125" style="10" customWidth="1"/>
    <col min="2" max="2" width="15.88671875" style="11" bestFit="1" customWidth="1"/>
    <col min="3" max="14" width="12.6640625" style="11" customWidth="1"/>
    <col min="15" max="16384" width="11.44140625" style="11"/>
  </cols>
  <sheetData>
    <row r="2" spans="1:24" ht="49.5" customHeight="1" x14ac:dyDescent="0.4">
      <c r="C2" s="79" t="s">
        <v>165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4.4" thickBot="1" x14ac:dyDescent="0.3"/>
    <row r="4" spans="1:24" ht="20.25" customHeight="1" thickBot="1" x14ac:dyDescent="0.3">
      <c r="C4" s="80" t="s">
        <v>159</v>
      </c>
      <c r="D4" s="81"/>
      <c r="E4" s="81"/>
      <c r="F4" s="80" t="s">
        <v>160</v>
      </c>
      <c r="G4" s="81"/>
      <c r="H4" s="81"/>
      <c r="I4" s="80" t="s">
        <v>161</v>
      </c>
      <c r="J4" s="81"/>
      <c r="K4" s="81"/>
      <c r="L4" s="80" t="s">
        <v>162</v>
      </c>
      <c r="M4" s="81"/>
      <c r="N4" s="81"/>
    </row>
    <row r="5" spans="1:24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4" t="s">
        <v>3</v>
      </c>
      <c r="L5" s="9" t="s">
        <v>1</v>
      </c>
      <c r="M5" s="4" t="s">
        <v>2</v>
      </c>
      <c r="N5" s="17" t="s">
        <v>3</v>
      </c>
    </row>
    <row r="6" spans="1:24" x14ac:dyDescent="0.25">
      <c r="A6" s="78" t="s">
        <v>4</v>
      </c>
      <c r="B6" s="13" t="s">
        <v>5</v>
      </c>
      <c r="C6" s="28">
        <v>-1.7887884E-2</v>
      </c>
      <c r="D6" s="41">
        <v>8.7209564000000003E-3</v>
      </c>
      <c r="E6" s="61">
        <v>0.26429245858440498</v>
      </c>
      <c r="F6" s="28">
        <v>2.82303169E-2</v>
      </c>
      <c r="G6" s="41">
        <v>1.0346915999999999E-2</v>
      </c>
      <c r="H6" s="61">
        <v>1.18354899789356E-2</v>
      </c>
      <c r="I6" s="28">
        <v>2.1467915000000001E-3</v>
      </c>
      <c r="J6" s="41">
        <v>9.5180435999999997E-3</v>
      </c>
      <c r="K6" s="61">
        <v>0.85352989960257897</v>
      </c>
      <c r="L6" s="28">
        <v>2.3967747000000002E-3</v>
      </c>
      <c r="M6" s="41">
        <v>1.3193650600000001E-2</v>
      </c>
      <c r="N6" s="58">
        <v>0.86209566904822099</v>
      </c>
    </row>
    <row r="7" spans="1:24" x14ac:dyDescent="0.25">
      <c r="A7" s="84"/>
      <c r="B7" s="13" t="s">
        <v>6</v>
      </c>
      <c r="C7" s="28">
        <v>-1.126679E-2</v>
      </c>
      <c r="D7" s="41">
        <v>8.7196379000000004E-3</v>
      </c>
      <c r="E7" s="61">
        <v>0.46669794354178601</v>
      </c>
      <c r="F7" s="28">
        <v>3.9582097099999998E-2</v>
      </c>
      <c r="G7" s="41">
        <v>1.03453517E-2</v>
      </c>
      <c r="H7" s="61">
        <v>4.4919810004133702E-4</v>
      </c>
      <c r="I7" s="28">
        <v>2.2074067400000001E-2</v>
      </c>
      <c r="J7" s="41">
        <v>9.5166047000000004E-3</v>
      </c>
      <c r="K7" s="61">
        <v>3.3458786049621998E-2</v>
      </c>
      <c r="L7" s="28">
        <v>4.5901585600000003E-2</v>
      </c>
      <c r="M7" s="41">
        <v>1.3191656E-2</v>
      </c>
      <c r="N7" s="58">
        <v>6.86143119018356E-4</v>
      </c>
    </row>
    <row r="8" spans="1:24" x14ac:dyDescent="0.25">
      <c r="A8" s="84"/>
      <c r="B8" s="13" t="s">
        <v>7</v>
      </c>
      <c r="C8" s="28">
        <v>-7.609022E-3</v>
      </c>
      <c r="D8" s="41">
        <v>8.7299418999999996E-3</v>
      </c>
      <c r="E8" s="61">
        <v>0.67836963948984697</v>
      </c>
      <c r="F8" s="28">
        <v>4.2163335500000003E-2</v>
      </c>
      <c r="G8" s="41">
        <v>1.0357576800000001E-2</v>
      </c>
      <c r="H8" s="61">
        <v>1.9018654007564801E-4</v>
      </c>
      <c r="I8" s="28">
        <v>3.07484814E-2</v>
      </c>
      <c r="J8" s="41">
        <v>9.5278503999999993E-3</v>
      </c>
      <c r="K8" s="61">
        <v>2.7822304849072698E-3</v>
      </c>
      <c r="L8" s="28">
        <v>6.0993480699999998E-2</v>
      </c>
      <c r="M8" s="41">
        <v>1.32072445E-2</v>
      </c>
      <c r="N8" s="58">
        <v>6.4363460645052898E-6</v>
      </c>
    </row>
    <row r="9" spans="1:24" x14ac:dyDescent="0.25">
      <c r="A9" s="84"/>
      <c r="B9" s="13" t="s">
        <v>8</v>
      </c>
      <c r="C9" s="28">
        <v>8.3715909999999994E-3</v>
      </c>
      <c r="D9" s="41">
        <v>8.7863821999999998E-3</v>
      </c>
      <c r="E9" s="61">
        <v>0.63535140766229703</v>
      </c>
      <c r="F9" s="28">
        <v>3.5019341599999997E-2</v>
      </c>
      <c r="G9" s="41">
        <v>1.042454E-2</v>
      </c>
      <c r="H9" s="61">
        <v>1.92547420607393E-3</v>
      </c>
      <c r="I9" s="28">
        <v>4.0278217800000002E-2</v>
      </c>
      <c r="J9" s="41">
        <v>9.5894493000000004E-3</v>
      </c>
      <c r="K9" s="61">
        <v>7.9981214995307194E-5</v>
      </c>
      <c r="L9" s="28">
        <v>9.4264891500000003E-2</v>
      </c>
      <c r="M9" s="41">
        <v>1.32926312E-2</v>
      </c>
      <c r="N9" s="58">
        <v>4.8173573054320503E-12</v>
      </c>
    </row>
    <row r="10" spans="1:24" x14ac:dyDescent="0.25">
      <c r="A10" s="84"/>
      <c r="B10" s="13" t="s">
        <v>9</v>
      </c>
      <c r="C10" s="28">
        <v>2.9991133E-3</v>
      </c>
      <c r="D10" s="41">
        <v>8.7675614000000002E-3</v>
      </c>
      <c r="E10" s="61">
        <v>0.95738921085088602</v>
      </c>
      <c r="F10" s="28">
        <v>3.8961688799999998E-2</v>
      </c>
      <c r="G10" s="41">
        <v>1.04022101E-2</v>
      </c>
      <c r="H10" s="61">
        <v>5.40060964471515E-4</v>
      </c>
      <c r="I10" s="28">
        <v>2.9191692000000002E-2</v>
      </c>
      <c r="J10" s="41">
        <v>9.5689082999999998E-3</v>
      </c>
      <c r="K10" s="61">
        <v>4.9232060343802403E-3</v>
      </c>
      <c r="L10" s="28">
        <v>7.88718749E-2</v>
      </c>
      <c r="M10" s="41">
        <v>1.3264157800000001E-2</v>
      </c>
      <c r="N10" s="58">
        <v>6.6426575097533002E-9</v>
      </c>
    </row>
    <row r="11" spans="1:24" x14ac:dyDescent="0.25">
      <c r="A11" s="84"/>
      <c r="B11" s="13" t="s">
        <v>10</v>
      </c>
      <c r="C11" s="28">
        <v>6.2669296000000003E-3</v>
      </c>
      <c r="D11" s="41">
        <v>8.6668839000000001E-3</v>
      </c>
      <c r="E11" s="61">
        <v>0.78082249583125496</v>
      </c>
      <c r="F11" s="28">
        <v>1.39089522E-2</v>
      </c>
      <c r="G11" s="41">
        <v>1.02827621E-2</v>
      </c>
      <c r="H11" s="61">
        <v>0.21161327202437299</v>
      </c>
      <c r="I11" s="28">
        <v>-1.1544871E-2</v>
      </c>
      <c r="J11" s="41">
        <v>9.4590290000000007E-3</v>
      </c>
      <c r="K11" s="61">
        <v>0.273868821508717</v>
      </c>
      <c r="L11" s="28">
        <v>5.2091768300000001E-2</v>
      </c>
      <c r="M11" s="41">
        <v>1.3111846200000001E-2</v>
      </c>
      <c r="N11" s="58">
        <v>1.07684510154478E-4</v>
      </c>
    </row>
    <row r="12" spans="1:24" x14ac:dyDescent="0.25">
      <c r="A12" s="84"/>
      <c r="B12" s="13" t="s">
        <v>11</v>
      </c>
      <c r="C12" s="28">
        <v>1.6722134E-2</v>
      </c>
      <c r="D12" s="41">
        <v>8.7006958999999995E-3</v>
      </c>
      <c r="E12" s="61">
        <v>0.28008464803024402</v>
      </c>
      <c r="F12" s="28">
        <v>1.18538911E-2</v>
      </c>
      <c r="G12" s="41">
        <v>1.0322878000000001E-2</v>
      </c>
      <c r="H12" s="61">
        <v>0.28846545917974498</v>
      </c>
      <c r="I12" s="28">
        <v>1.3194729800000001E-2</v>
      </c>
      <c r="J12" s="41">
        <v>9.4959312999999997E-3</v>
      </c>
      <c r="K12" s="61">
        <v>0.20643645489627399</v>
      </c>
      <c r="L12" s="28">
        <v>6.7503212000000007E-2</v>
      </c>
      <c r="M12" s="41">
        <v>1.3162999099999999E-2</v>
      </c>
      <c r="N12" s="58">
        <v>5.5283298097440999E-7</v>
      </c>
    </row>
    <row r="13" spans="1:24" x14ac:dyDescent="0.25">
      <c r="A13" s="84"/>
      <c r="B13" s="13" t="s">
        <v>12</v>
      </c>
      <c r="C13" s="28">
        <v>1.7532642099999999E-2</v>
      </c>
      <c r="D13" s="41">
        <v>8.7596493000000001E-3</v>
      </c>
      <c r="E13" s="61">
        <v>0.27201615070230001</v>
      </c>
      <c r="F13" s="28">
        <v>2.3038019999999999E-2</v>
      </c>
      <c r="G13" s="41">
        <v>1.03928228E-2</v>
      </c>
      <c r="H13" s="61">
        <v>3.8297812057978102E-2</v>
      </c>
      <c r="I13" s="28">
        <v>2.82626323E-2</v>
      </c>
      <c r="J13" s="41">
        <v>9.5602729999999993E-3</v>
      </c>
      <c r="K13" s="61">
        <v>6.5110200218247202E-3</v>
      </c>
      <c r="L13" s="28">
        <v>8.9835789400000005E-2</v>
      </c>
      <c r="M13" s="41">
        <v>1.3252187800000001E-2</v>
      </c>
      <c r="N13" s="58">
        <v>3.6318168616258997E-11</v>
      </c>
    </row>
    <row r="14" spans="1:24" x14ac:dyDescent="0.25">
      <c r="A14" s="84"/>
      <c r="B14" s="13" t="s">
        <v>13</v>
      </c>
      <c r="C14" s="28">
        <v>1.01553114E-2</v>
      </c>
      <c r="D14" s="41">
        <v>8.7627554000000007E-3</v>
      </c>
      <c r="E14" s="61">
        <v>0.52738494341879905</v>
      </c>
      <c r="F14" s="28">
        <v>4.2952644399999997E-2</v>
      </c>
      <c r="G14" s="41">
        <v>1.03965081E-2</v>
      </c>
      <c r="H14" s="61">
        <v>1.7766685370944999E-4</v>
      </c>
      <c r="I14" s="28">
        <v>4.7179180899999999E-2</v>
      </c>
      <c r="J14" s="41">
        <v>9.563663E-3</v>
      </c>
      <c r="K14" s="61">
        <v>3.60159740966019E-6</v>
      </c>
      <c r="L14" s="28">
        <v>9.4218490799999999E-2</v>
      </c>
      <c r="M14" s="41">
        <v>1.3256887E-2</v>
      </c>
      <c r="N14" s="58">
        <v>4.4188421469038999E-12</v>
      </c>
    </row>
    <row r="15" spans="1:24" x14ac:dyDescent="0.25">
      <c r="A15" s="84"/>
      <c r="B15" s="13" t="s">
        <v>14</v>
      </c>
      <c r="C15" s="28">
        <v>1.08016347E-2</v>
      </c>
      <c r="D15" s="41">
        <v>8.7726230000000002E-3</v>
      </c>
      <c r="E15" s="61">
        <v>0.48570385383161202</v>
      </c>
      <c r="F15" s="28">
        <v>3.5497958099999997E-2</v>
      </c>
      <c r="G15" s="41">
        <v>1.04082155E-2</v>
      </c>
      <c r="H15" s="61">
        <v>1.6566899061645499E-3</v>
      </c>
      <c r="I15" s="28">
        <v>3.9523528500000002E-2</v>
      </c>
      <c r="J15" s="41">
        <v>9.5744325000000005E-3</v>
      </c>
      <c r="K15" s="61">
        <v>1.04730617711748E-4</v>
      </c>
      <c r="L15" s="28">
        <v>9.6938756400000006E-2</v>
      </c>
      <c r="M15" s="41">
        <v>1.3271815399999999E-2</v>
      </c>
      <c r="N15" s="58">
        <v>1.0892476171090199E-12</v>
      </c>
    </row>
    <row r="16" spans="1:24" x14ac:dyDescent="0.25">
      <c r="A16" s="84"/>
      <c r="B16" s="13" t="s">
        <v>15</v>
      </c>
      <c r="C16" s="28">
        <v>-9.1848000000000006E-5</v>
      </c>
      <c r="D16" s="41">
        <v>8.6034410999999995E-3</v>
      </c>
      <c r="E16" s="61">
        <v>0.99232931392506996</v>
      </c>
      <c r="F16" s="28">
        <v>-2.5547244E-2</v>
      </c>
      <c r="G16" s="41">
        <v>1.02074908E-2</v>
      </c>
      <c r="H16" s="61">
        <v>1.9105609197839501E-2</v>
      </c>
      <c r="I16" s="28">
        <v>-4.2186065000000002E-2</v>
      </c>
      <c r="J16" s="41">
        <v>9.3897874999999999E-3</v>
      </c>
      <c r="K16" s="61">
        <v>2.4877472300639701E-5</v>
      </c>
      <c r="L16" s="28">
        <v>-5.0667946999999998E-2</v>
      </c>
      <c r="M16" s="41">
        <v>1.3015865600000001E-2</v>
      </c>
      <c r="N16" s="58">
        <v>1.4865084238181199E-4</v>
      </c>
    </row>
    <row r="17" spans="1:14" x14ac:dyDescent="0.25">
      <c r="A17" s="84"/>
      <c r="B17" s="13" t="s">
        <v>16</v>
      </c>
      <c r="C17" s="28">
        <v>1.5058160000000001E-3</v>
      </c>
      <c r="D17" s="41">
        <v>8.3778972999999993E-3</v>
      </c>
      <c r="E17" s="61">
        <v>0.99232931392506996</v>
      </c>
      <c r="F17" s="28">
        <v>-2.5316930000000001E-2</v>
      </c>
      <c r="G17" s="41">
        <v>9.9398960000000001E-3</v>
      </c>
      <c r="H17" s="61">
        <v>1.7640130918623501E-2</v>
      </c>
      <c r="I17" s="28">
        <v>-7.4290599999999998E-2</v>
      </c>
      <c r="J17" s="41">
        <v>9.1436292999999991E-3</v>
      </c>
      <c r="K17" s="61">
        <v>6.18133431967719E-15</v>
      </c>
      <c r="L17" s="28">
        <v>-0.17163952699999999</v>
      </c>
      <c r="M17" s="41">
        <v>1.26746477E-2</v>
      </c>
      <c r="N17" s="58">
        <v>7.6247309000465198E-41</v>
      </c>
    </row>
    <row r="18" spans="1:14" x14ac:dyDescent="0.25">
      <c r="A18" s="84"/>
      <c r="B18" s="13" t="s">
        <v>17</v>
      </c>
      <c r="C18" s="28">
        <v>-2.958979E-3</v>
      </c>
      <c r="D18" s="41">
        <v>8.5735718000000006E-3</v>
      </c>
      <c r="E18" s="61">
        <v>0.95738921085088602</v>
      </c>
      <c r="F18" s="28">
        <v>1.44821842E-2</v>
      </c>
      <c r="G18" s="41">
        <v>1.0172052500000001E-2</v>
      </c>
      <c r="H18" s="61">
        <v>0.19350913631817199</v>
      </c>
      <c r="I18" s="28">
        <v>-6.9610450000000004E-2</v>
      </c>
      <c r="J18" s="41">
        <v>9.3571881999999999E-3</v>
      </c>
      <c r="K18" s="61">
        <v>8.2198947213766298E-13</v>
      </c>
      <c r="L18" s="28">
        <v>-0.192179551</v>
      </c>
      <c r="M18" s="41">
        <v>1.2970677200000001E-2</v>
      </c>
      <c r="N18" s="58">
        <v>2.2605664760847E-48</v>
      </c>
    </row>
    <row r="19" spans="1:14" x14ac:dyDescent="0.25">
      <c r="A19" s="84"/>
      <c r="B19" s="14" t="s">
        <v>18</v>
      </c>
      <c r="C19" s="42">
        <v>7.8263120000000002E-3</v>
      </c>
      <c r="D19" s="43">
        <v>8.7123598999999993E-3</v>
      </c>
      <c r="E19" s="62">
        <v>0.67007295509218101</v>
      </c>
      <c r="F19" s="42">
        <v>4.9259642700000002E-2</v>
      </c>
      <c r="G19" s="43">
        <v>1.03367167E-2</v>
      </c>
      <c r="H19" s="62">
        <v>5.1959344565206603E-5</v>
      </c>
      <c r="I19" s="42">
        <v>-2.6225829999999999E-3</v>
      </c>
      <c r="J19" s="43">
        <v>9.5086614E-3</v>
      </c>
      <c r="K19" s="62">
        <v>0.83085985984330002</v>
      </c>
      <c r="L19" s="42">
        <v>-6.6347491999999994E-2</v>
      </c>
      <c r="M19" s="43">
        <v>1.31806452E-2</v>
      </c>
      <c r="N19" s="59">
        <v>8.6220871407404596E-7</v>
      </c>
    </row>
    <row r="20" spans="1:14" x14ac:dyDescent="0.25">
      <c r="A20" s="76" t="s">
        <v>19</v>
      </c>
      <c r="B20" s="13" t="s">
        <v>20</v>
      </c>
      <c r="C20" s="28">
        <v>-2.0468442E-2</v>
      </c>
      <c r="D20" s="41">
        <v>8.7439604000000004E-3</v>
      </c>
      <c r="E20" s="61">
        <v>0.15617589771413601</v>
      </c>
      <c r="F20" s="28">
        <v>2.7189269700000001E-2</v>
      </c>
      <c r="G20" s="41">
        <v>1.0374208899999999E-2</v>
      </c>
      <c r="H20" s="61">
        <v>1.4760992217327001E-2</v>
      </c>
      <c r="I20" s="28">
        <v>-8.9817769999999998E-3</v>
      </c>
      <c r="J20" s="41">
        <v>9.5431501999999994E-3</v>
      </c>
      <c r="K20" s="61">
        <v>0.41958663899429599</v>
      </c>
      <c r="L20" s="28">
        <v>-1.2109128E-2</v>
      </c>
      <c r="M20" s="41">
        <v>1.3228452700000001E-2</v>
      </c>
      <c r="N20" s="58">
        <v>0.394274224624726</v>
      </c>
    </row>
    <row r="21" spans="1:14" x14ac:dyDescent="0.25">
      <c r="A21" s="77"/>
      <c r="B21" s="13" t="s">
        <v>21</v>
      </c>
      <c r="C21" s="28">
        <v>-3.2881429999999999E-3</v>
      </c>
      <c r="D21" s="41">
        <v>8.7568964999999999E-3</v>
      </c>
      <c r="E21" s="61">
        <v>0.95738921085088602</v>
      </c>
      <c r="F21" s="28">
        <v>3.6467411900000003E-2</v>
      </c>
      <c r="G21" s="41">
        <v>1.03895568E-2</v>
      </c>
      <c r="H21" s="61">
        <v>1.21249433968342E-3</v>
      </c>
      <c r="I21" s="28">
        <v>2.4487802699999998E-2</v>
      </c>
      <c r="J21" s="41">
        <v>9.5572686E-3</v>
      </c>
      <c r="K21" s="61">
        <v>1.93957324812182E-2</v>
      </c>
      <c r="L21" s="28">
        <v>6.3691922799999995E-2</v>
      </c>
      <c r="M21" s="41">
        <v>1.32480232E-2</v>
      </c>
      <c r="N21" s="58">
        <v>2.6342668956494301E-6</v>
      </c>
    </row>
    <row r="22" spans="1:14" x14ac:dyDescent="0.25">
      <c r="A22" s="77"/>
      <c r="B22" s="13" t="s">
        <v>22</v>
      </c>
      <c r="C22" s="28">
        <v>-6.0887300000000001E-4</v>
      </c>
      <c r="D22" s="41">
        <v>8.7576259999999993E-3</v>
      </c>
      <c r="E22" s="61">
        <v>0.99232931392506996</v>
      </c>
      <c r="F22" s="28">
        <v>3.9319537500000001E-2</v>
      </c>
      <c r="G22" s="41">
        <v>1.03904223E-2</v>
      </c>
      <c r="H22" s="61">
        <v>4.8362017404324703E-4</v>
      </c>
      <c r="I22" s="28">
        <v>3.5036375799999998E-2</v>
      </c>
      <c r="J22" s="41">
        <v>9.5580648000000001E-3</v>
      </c>
      <c r="K22" s="61">
        <v>6.1905724284881897E-4</v>
      </c>
      <c r="L22" s="28">
        <v>8.2752732800000006E-2</v>
      </c>
      <c r="M22" s="41">
        <v>1.32491268E-2</v>
      </c>
      <c r="N22" s="58">
        <v>1.1629655990051501E-9</v>
      </c>
    </row>
    <row r="23" spans="1:14" x14ac:dyDescent="0.25">
      <c r="A23" s="77"/>
      <c r="B23" s="13" t="s">
        <v>23</v>
      </c>
      <c r="C23" s="28">
        <v>1.5867556000000001E-2</v>
      </c>
      <c r="D23" s="41">
        <v>8.7574212000000005E-3</v>
      </c>
      <c r="E23" s="61">
        <v>0.29686643987529499</v>
      </c>
      <c r="F23" s="28">
        <v>1.7493568800000001E-2</v>
      </c>
      <c r="G23" s="41">
        <v>1.03901793E-2</v>
      </c>
      <c r="H23" s="61">
        <v>0.127300394285981</v>
      </c>
      <c r="I23" s="28">
        <v>3.0013035399999999E-2</v>
      </c>
      <c r="J23" s="41">
        <v>9.5578412999999997E-3</v>
      </c>
      <c r="K23" s="61">
        <v>3.69889378934154E-3</v>
      </c>
      <c r="L23" s="28">
        <v>9.1949314399999996E-2</v>
      </c>
      <c r="M23" s="41">
        <v>1.3248817E-2</v>
      </c>
      <c r="N23" s="58">
        <v>1.3179722111845699E-11</v>
      </c>
    </row>
    <row r="24" spans="1:14" x14ac:dyDescent="0.25">
      <c r="A24" s="77"/>
      <c r="B24" s="13" t="s">
        <v>24</v>
      </c>
      <c r="C24" s="28">
        <v>1.14230405E-2</v>
      </c>
      <c r="D24" s="41">
        <v>8.7493044999999992E-3</v>
      </c>
      <c r="E24" s="61">
        <v>0.46669794354178601</v>
      </c>
      <c r="F24" s="28">
        <v>2.59922824E-2</v>
      </c>
      <c r="G24" s="41">
        <v>1.03805493E-2</v>
      </c>
      <c r="H24" s="61">
        <v>1.9105609197839501E-2</v>
      </c>
      <c r="I24" s="28">
        <v>2.2631041399999999E-2</v>
      </c>
      <c r="J24" s="41">
        <v>9.5489826999999999E-3</v>
      </c>
      <c r="K24" s="61">
        <v>2.9936449714786501E-2</v>
      </c>
      <c r="L24" s="28">
        <v>8.9605641599999994E-2</v>
      </c>
      <c r="M24" s="41">
        <v>1.3236537499999999E-2</v>
      </c>
      <c r="N24" s="58">
        <v>3.7925760164420403E-11</v>
      </c>
    </row>
    <row r="25" spans="1:14" x14ac:dyDescent="0.25">
      <c r="A25" s="77"/>
      <c r="B25" s="13" t="s">
        <v>25</v>
      </c>
      <c r="C25" s="28">
        <v>1.07740982E-2</v>
      </c>
      <c r="D25" s="41">
        <v>8.6123076000000007E-3</v>
      </c>
      <c r="E25" s="61">
        <v>0.48513942470176902</v>
      </c>
      <c r="F25" s="28">
        <v>8.0770600000000005E-4</v>
      </c>
      <c r="G25" s="41">
        <v>1.02180104E-2</v>
      </c>
      <c r="H25" s="61">
        <v>0.93699501153225595</v>
      </c>
      <c r="I25" s="28">
        <v>-1.6903673000000001E-2</v>
      </c>
      <c r="J25" s="41">
        <v>9.3994643999999999E-3</v>
      </c>
      <c r="K25" s="61">
        <v>0.10476248313867099</v>
      </c>
      <c r="L25" s="28">
        <v>4.9117874200000002E-2</v>
      </c>
      <c r="M25" s="41">
        <v>1.30292794E-2</v>
      </c>
      <c r="N25" s="58">
        <v>2.39104327468357E-4</v>
      </c>
    </row>
    <row r="26" spans="1:14" x14ac:dyDescent="0.25">
      <c r="A26" s="77"/>
      <c r="B26" s="13" t="s">
        <v>26</v>
      </c>
      <c r="C26" s="28">
        <v>1.7089323699999999E-2</v>
      </c>
      <c r="D26" s="41">
        <v>8.6704803999999996E-3</v>
      </c>
      <c r="E26" s="61">
        <v>0.28008464803024402</v>
      </c>
      <c r="F26" s="28">
        <v>1.3379484699999999E-2</v>
      </c>
      <c r="G26" s="41">
        <v>1.0287029E-2</v>
      </c>
      <c r="H26" s="61">
        <v>0.23006692611123999</v>
      </c>
      <c r="I26" s="28">
        <v>3.7649455000000002E-3</v>
      </c>
      <c r="J26" s="41">
        <v>9.4629541000000005E-3</v>
      </c>
      <c r="K26" s="61">
        <v>0.75651627721639703</v>
      </c>
      <c r="L26" s="28">
        <v>3.4025851000000003E-2</v>
      </c>
      <c r="M26" s="41">
        <v>1.31172871E-2</v>
      </c>
      <c r="N26" s="58">
        <v>1.14848353093227E-2</v>
      </c>
    </row>
    <row r="27" spans="1:14" x14ac:dyDescent="0.25">
      <c r="A27" s="77"/>
      <c r="B27" s="13" t="s">
        <v>27</v>
      </c>
      <c r="C27" s="28">
        <v>1.5665493199999998E-2</v>
      </c>
      <c r="D27" s="41">
        <v>8.7376749000000007E-3</v>
      </c>
      <c r="E27" s="61">
        <v>0.29686643987529499</v>
      </c>
      <c r="F27" s="28">
        <v>2.9650866599999999E-2</v>
      </c>
      <c r="G27" s="41">
        <v>1.03667516E-2</v>
      </c>
      <c r="H27" s="61">
        <v>8.3468095107446603E-3</v>
      </c>
      <c r="I27" s="28">
        <v>2.0427120199999999E-2</v>
      </c>
      <c r="J27" s="41">
        <v>9.5362902000000003E-3</v>
      </c>
      <c r="K27" s="61">
        <v>4.9912926693878402E-2</v>
      </c>
      <c r="L27" s="28">
        <v>4.8458713299999998E-2</v>
      </c>
      <c r="M27" s="41">
        <v>1.32189436E-2</v>
      </c>
      <c r="N27" s="58">
        <v>3.4713312353543401E-4</v>
      </c>
    </row>
    <row r="28" spans="1:14" x14ac:dyDescent="0.25">
      <c r="A28" s="77"/>
      <c r="B28" s="13" t="s">
        <v>28</v>
      </c>
      <c r="C28" s="28">
        <v>1.3833830599999999E-2</v>
      </c>
      <c r="D28" s="41">
        <v>8.7557599E-3</v>
      </c>
      <c r="E28" s="61">
        <v>0.349949388365703</v>
      </c>
      <c r="F28" s="28">
        <v>4.40704216E-2</v>
      </c>
      <c r="G28" s="41">
        <v>1.03882084E-2</v>
      </c>
      <c r="H28" s="61">
        <v>1.6065438204685101E-4</v>
      </c>
      <c r="I28" s="28">
        <v>4.2713534800000001E-2</v>
      </c>
      <c r="J28" s="41">
        <v>9.5560282000000003E-3</v>
      </c>
      <c r="K28" s="61">
        <v>2.70110042936756E-5</v>
      </c>
      <c r="L28" s="28">
        <v>7.6335351100000004E-2</v>
      </c>
      <c r="M28" s="41">
        <v>1.32463037E-2</v>
      </c>
      <c r="N28" s="58">
        <v>1.8125401713427999E-8</v>
      </c>
    </row>
    <row r="29" spans="1:14" x14ac:dyDescent="0.25">
      <c r="A29" s="77"/>
      <c r="B29" s="13" t="s">
        <v>29</v>
      </c>
      <c r="C29" s="28">
        <v>1.52073013E-2</v>
      </c>
      <c r="D29" s="41">
        <v>8.7622329999999995E-3</v>
      </c>
      <c r="E29" s="61">
        <v>0.29686643987529499</v>
      </c>
      <c r="F29" s="28">
        <v>4.1041451800000003E-2</v>
      </c>
      <c r="G29" s="41">
        <v>1.0395888299999999E-2</v>
      </c>
      <c r="H29" s="61">
        <v>2.9410702074893203E-4</v>
      </c>
      <c r="I29" s="28">
        <v>4.53989718E-2</v>
      </c>
      <c r="J29" s="41">
        <v>9.5630928000000007E-3</v>
      </c>
      <c r="K29" s="61">
        <v>8.6203703998482005E-6</v>
      </c>
      <c r="L29" s="28">
        <v>9.0669933699999997E-2</v>
      </c>
      <c r="M29" s="41">
        <v>1.32560966E-2</v>
      </c>
      <c r="N29" s="58">
        <v>2.4308519011607301E-11</v>
      </c>
    </row>
    <row r="30" spans="1:14" x14ac:dyDescent="0.25">
      <c r="A30" s="77"/>
      <c r="B30" s="13" t="s">
        <v>30</v>
      </c>
      <c r="C30" s="28">
        <v>2.9176197E-3</v>
      </c>
      <c r="D30" s="41">
        <v>8.5524464999999997E-3</v>
      </c>
      <c r="E30" s="61">
        <v>0.95738921085088602</v>
      </c>
      <c r="F30" s="28">
        <v>-3.8695027999999999E-2</v>
      </c>
      <c r="G30" s="41">
        <v>1.01469887E-2</v>
      </c>
      <c r="H30" s="61">
        <v>4.6125847229990397E-4</v>
      </c>
      <c r="I30" s="28">
        <v>-4.3344924999999999E-2</v>
      </c>
      <c r="J30" s="41">
        <v>9.3341320999999998E-3</v>
      </c>
      <c r="K30" s="61">
        <v>1.3493309486328999E-5</v>
      </c>
      <c r="L30" s="28">
        <v>-4.1727443000000003E-2</v>
      </c>
      <c r="M30" s="41">
        <v>1.29387176E-2</v>
      </c>
      <c r="N30" s="58">
        <v>1.6246597891178599E-3</v>
      </c>
    </row>
    <row r="31" spans="1:14" x14ac:dyDescent="0.25">
      <c r="A31" s="77"/>
      <c r="B31" s="13" t="s">
        <v>31</v>
      </c>
      <c r="C31" s="28">
        <v>2.1260412E-3</v>
      </c>
      <c r="D31" s="41">
        <v>8.3384535000000006E-3</v>
      </c>
      <c r="E31" s="61">
        <v>0.97546165911663396</v>
      </c>
      <c r="F31" s="28">
        <v>-3.3148826999999999E-2</v>
      </c>
      <c r="G31" s="41">
        <v>9.8930982000000004E-3</v>
      </c>
      <c r="H31" s="61">
        <v>1.9515356525335501E-3</v>
      </c>
      <c r="I31" s="28">
        <v>-7.7577774000000002E-2</v>
      </c>
      <c r="J31" s="41">
        <v>9.1005802999999993E-3</v>
      </c>
      <c r="K31" s="61">
        <v>2.64768980463727E-16</v>
      </c>
      <c r="L31" s="28">
        <v>-0.17605600399999999</v>
      </c>
      <c r="M31" s="41">
        <v>1.2614974500000001E-2</v>
      </c>
      <c r="N31" s="58">
        <v>3.6226276718476301E-43</v>
      </c>
    </row>
    <row r="32" spans="1:14" x14ac:dyDescent="0.25">
      <c r="A32" s="77"/>
      <c r="B32" s="13" t="s">
        <v>32</v>
      </c>
      <c r="C32" s="28">
        <v>-2.3414759999999999E-3</v>
      </c>
      <c r="D32" s="41">
        <v>8.5754963000000007E-3</v>
      </c>
      <c r="E32" s="61">
        <v>0.97546165911663396</v>
      </c>
      <c r="F32" s="28">
        <v>1.2973051399999999E-2</v>
      </c>
      <c r="G32" s="41">
        <v>1.01743359E-2</v>
      </c>
      <c r="H32" s="61">
        <v>0.23858943748567299</v>
      </c>
      <c r="I32" s="28">
        <v>-6.9016910000000001E-2</v>
      </c>
      <c r="J32" s="41">
        <v>9.3592885999999997E-3</v>
      </c>
      <c r="K32" s="61">
        <v>1.2011960163793899E-12</v>
      </c>
      <c r="L32" s="28">
        <v>-0.199812129</v>
      </c>
      <c r="M32" s="41">
        <v>1.29735888E-2</v>
      </c>
      <c r="N32" s="58">
        <v>4.4168458477492598E-52</v>
      </c>
    </row>
    <row r="33" spans="1:14" x14ac:dyDescent="0.25">
      <c r="A33" s="78"/>
      <c r="B33" s="14" t="s">
        <v>33</v>
      </c>
      <c r="C33" s="42">
        <v>5.7841932E-3</v>
      </c>
      <c r="D33" s="43">
        <v>8.7165382999999999E-3</v>
      </c>
      <c r="E33" s="62">
        <v>0.79914714195075898</v>
      </c>
      <c r="F33" s="42">
        <v>4.6110962300000002E-2</v>
      </c>
      <c r="G33" s="43">
        <v>1.03416742E-2</v>
      </c>
      <c r="H33" s="62">
        <v>8.0071200425480696E-5</v>
      </c>
      <c r="I33" s="42">
        <v>-8.2664709999999992E-3</v>
      </c>
      <c r="J33" s="43">
        <v>9.5132216999999995E-3</v>
      </c>
      <c r="K33" s="62">
        <v>0.45011036237122798</v>
      </c>
      <c r="L33" s="42">
        <v>-8.0265973000000004E-2</v>
      </c>
      <c r="M33" s="43">
        <v>1.31869667E-2</v>
      </c>
      <c r="N33" s="59">
        <v>2.9999264446731001E-9</v>
      </c>
    </row>
    <row r="34" spans="1:14" x14ac:dyDescent="0.25">
      <c r="A34" s="76" t="s">
        <v>34</v>
      </c>
      <c r="B34" s="13" t="s">
        <v>35</v>
      </c>
      <c r="C34" s="28">
        <v>-2.0998090000000001E-2</v>
      </c>
      <c r="D34" s="41">
        <v>8.7411689000000004E-3</v>
      </c>
      <c r="E34" s="61">
        <v>0.15617589771413601</v>
      </c>
      <c r="F34" s="28">
        <v>2.5053971899999999E-2</v>
      </c>
      <c r="G34" s="41">
        <v>1.0370896900000001E-2</v>
      </c>
      <c r="H34" s="61">
        <v>2.3551278839216601E-2</v>
      </c>
      <c r="I34" s="28">
        <v>-2.1388520000000001E-3</v>
      </c>
      <c r="J34" s="41">
        <v>9.5401034999999992E-3</v>
      </c>
      <c r="K34" s="61">
        <v>0.85352989960257897</v>
      </c>
      <c r="L34" s="28">
        <v>-2.9139190000000001E-3</v>
      </c>
      <c r="M34" s="41">
        <v>1.3224229400000001E-2</v>
      </c>
      <c r="N34" s="58">
        <v>0.83774211204166205</v>
      </c>
    </row>
    <row r="35" spans="1:14" x14ac:dyDescent="0.25">
      <c r="A35" s="77"/>
      <c r="B35" s="13" t="s">
        <v>36</v>
      </c>
      <c r="C35" s="28">
        <v>-8.3885550000000007E-3</v>
      </c>
      <c r="D35" s="41">
        <v>8.7378400999999998E-3</v>
      </c>
      <c r="E35" s="61">
        <v>0.63535140766229703</v>
      </c>
      <c r="F35" s="28">
        <v>3.6078179799999999E-2</v>
      </c>
      <c r="G35" s="41">
        <v>1.0366947499999999E-2</v>
      </c>
      <c r="H35" s="61">
        <v>1.3135055465620499E-3</v>
      </c>
      <c r="I35" s="28">
        <v>2.3130411399999998E-2</v>
      </c>
      <c r="J35" s="41">
        <v>9.5364704000000002E-3</v>
      </c>
      <c r="K35" s="61">
        <v>2.6047296325484599E-2</v>
      </c>
      <c r="L35" s="28">
        <v>5.75850085E-2</v>
      </c>
      <c r="M35" s="41">
        <v>1.3219193400000001E-2</v>
      </c>
      <c r="N35" s="58">
        <v>2.14890442071682E-5</v>
      </c>
    </row>
    <row r="36" spans="1:14" x14ac:dyDescent="0.25">
      <c r="A36" s="77"/>
      <c r="B36" s="13" t="s">
        <v>37</v>
      </c>
      <c r="C36" s="28">
        <v>-4.1437380000000001E-3</v>
      </c>
      <c r="D36" s="41">
        <v>8.7290667999999991E-3</v>
      </c>
      <c r="E36" s="61">
        <v>0.89794770752988096</v>
      </c>
      <c r="F36" s="28">
        <v>4.3313986300000003E-2</v>
      </c>
      <c r="G36" s="41">
        <v>1.03565386E-2</v>
      </c>
      <c r="H36" s="61">
        <v>1.7487689661072799E-4</v>
      </c>
      <c r="I36" s="28">
        <v>3.3298987199999998E-2</v>
      </c>
      <c r="J36" s="41">
        <v>9.5268954000000006E-3</v>
      </c>
      <c r="K36" s="61">
        <v>1.1268369537394301E-3</v>
      </c>
      <c r="L36" s="28">
        <v>7.1195858900000006E-2</v>
      </c>
      <c r="M36" s="41">
        <v>1.32059207E-2</v>
      </c>
      <c r="N36" s="58">
        <v>1.3997158704330701E-7</v>
      </c>
    </row>
    <row r="37" spans="1:14" x14ac:dyDescent="0.25">
      <c r="A37" s="77"/>
      <c r="B37" s="13" t="s">
        <v>38</v>
      </c>
      <c r="C37" s="28">
        <v>1.3609314399999999E-2</v>
      </c>
      <c r="D37" s="41">
        <v>8.7779738E-3</v>
      </c>
      <c r="E37" s="61">
        <v>0.35541481623912502</v>
      </c>
      <c r="F37" s="28">
        <v>3.0122933000000001E-2</v>
      </c>
      <c r="G37" s="41">
        <v>1.04145639E-2</v>
      </c>
      <c r="H37" s="61">
        <v>7.73980884451943E-3</v>
      </c>
      <c r="I37" s="28">
        <v>3.8169449699999997E-2</v>
      </c>
      <c r="J37" s="41">
        <v>9.5802723999999992E-3</v>
      </c>
      <c r="K37" s="61">
        <v>1.8323129077613701E-4</v>
      </c>
      <c r="L37" s="28">
        <v>0.1014550441</v>
      </c>
      <c r="M37" s="41">
        <v>1.3279910400000001E-2</v>
      </c>
      <c r="N37" s="58">
        <v>9.3867257160113006E-14</v>
      </c>
    </row>
    <row r="38" spans="1:14" x14ac:dyDescent="0.25">
      <c r="A38" s="77"/>
      <c r="B38" s="13" t="s">
        <v>39</v>
      </c>
      <c r="C38" s="28">
        <v>1.4951868300000001E-2</v>
      </c>
      <c r="D38" s="41">
        <v>8.7580544999999992E-3</v>
      </c>
      <c r="E38" s="61">
        <v>0.30284923883546799</v>
      </c>
      <c r="F38" s="28">
        <v>2.8840420799999999E-2</v>
      </c>
      <c r="G38" s="41">
        <v>1.03909307E-2</v>
      </c>
      <c r="H38" s="61">
        <v>1.04181486071199E-2</v>
      </c>
      <c r="I38" s="28">
        <v>3.3071738199999999E-2</v>
      </c>
      <c r="J38" s="41">
        <v>9.5585324999999995E-3</v>
      </c>
      <c r="K38" s="61">
        <v>1.26384605637107E-3</v>
      </c>
      <c r="L38" s="28">
        <v>9.7442113400000002E-2</v>
      </c>
      <c r="M38" s="41">
        <v>1.32497751E-2</v>
      </c>
      <c r="N38" s="58">
        <v>7.7932257485481297E-13</v>
      </c>
    </row>
    <row r="39" spans="1:14" x14ac:dyDescent="0.25">
      <c r="A39" s="77"/>
      <c r="B39" s="13" t="s">
        <v>40</v>
      </c>
      <c r="C39" s="28">
        <v>8.0458127000000001E-3</v>
      </c>
      <c r="D39" s="41">
        <v>8.6490335000000002E-3</v>
      </c>
      <c r="E39" s="61">
        <v>0.64811922797868005</v>
      </c>
      <c r="F39" s="28">
        <v>8.0114148E-3</v>
      </c>
      <c r="G39" s="41">
        <v>1.0261583600000001E-2</v>
      </c>
      <c r="H39" s="61">
        <v>0.46531427935256697</v>
      </c>
      <c r="I39" s="28">
        <v>-1.4128681000000001E-2</v>
      </c>
      <c r="J39" s="41">
        <v>9.4395471000000009E-3</v>
      </c>
      <c r="K39" s="61">
        <v>0.17504810532870499</v>
      </c>
      <c r="L39" s="28">
        <v>5.8855138699999997E-2</v>
      </c>
      <c r="M39" s="41">
        <v>1.30848409E-2</v>
      </c>
      <c r="N39" s="58">
        <v>1.12712189774461E-5</v>
      </c>
    </row>
    <row r="40" spans="1:14" x14ac:dyDescent="0.25">
      <c r="A40" s="77"/>
      <c r="B40" s="13" t="s">
        <v>41</v>
      </c>
      <c r="C40" s="28">
        <v>1.442861E-2</v>
      </c>
      <c r="D40" s="41">
        <v>8.6532808999999992E-3</v>
      </c>
      <c r="E40" s="61">
        <v>0.31333150267548998</v>
      </c>
      <c r="F40" s="28">
        <v>7.1309536E-3</v>
      </c>
      <c r="G40" s="41">
        <v>1.02666228E-2</v>
      </c>
      <c r="H40" s="61">
        <v>0.51730979642202202</v>
      </c>
      <c r="I40" s="28">
        <v>-3.9051369999999999E-3</v>
      </c>
      <c r="J40" s="41">
        <v>9.4441826E-3</v>
      </c>
      <c r="K40" s="61">
        <v>0.74988414031402295</v>
      </c>
      <c r="L40" s="28">
        <v>3.8359716600000003E-2</v>
      </c>
      <c r="M40" s="41">
        <v>1.30912665E-2</v>
      </c>
      <c r="N40" s="58">
        <v>4.2500228073993097E-3</v>
      </c>
    </row>
    <row r="41" spans="1:14" x14ac:dyDescent="0.25">
      <c r="A41" s="77"/>
      <c r="B41" s="13" t="s">
        <v>42</v>
      </c>
      <c r="C41" s="28">
        <v>1.60283126E-2</v>
      </c>
      <c r="D41" s="41">
        <v>8.7241266999999994E-3</v>
      </c>
      <c r="E41" s="61">
        <v>0.29686643987529499</v>
      </c>
      <c r="F41" s="28">
        <v>2.1269617399999999E-2</v>
      </c>
      <c r="G41" s="41">
        <v>1.03506773E-2</v>
      </c>
      <c r="H41" s="61">
        <v>5.6748681356662597E-2</v>
      </c>
      <c r="I41" s="28">
        <v>1.5669355900000001E-2</v>
      </c>
      <c r="J41" s="41">
        <v>9.5215036999999995E-3</v>
      </c>
      <c r="K41" s="61">
        <v>0.13776469623646501</v>
      </c>
      <c r="L41" s="28">
        <v>4.3656999100000003E-2</v>
      </c>
      <c r="M41" s="41">
        <v>1.3198446799999999E-2</v>
      </c>
      <c r="N41" s="58">
        <v>1.2244620603627399E-3</v>
      </c>
    </row>
    <row r="42" spans="1:14" x14ac:dyDescent="0.25">
      <c r="A42" s="77"/>
      <c r="B42" s="13" t="s">
        <v>43</v>
      </c>
      <c r="C42" s="28">
        <v>1.7850920400000001E-2</v>
      </c>
      <c r="D42" s="41">
        <v>8.7534364E-3</v>
      </c>
      <c r="E42" s="61">
        <v>0.26429245858440498</v>
      </c>
      <c r="F42" s="28">
        <v>3.2207111500000003E-2</v>
      </c>
      <c r="G42" s="41">
        <v>1.03854516E-2</v>
      </c>
      <c r="H42" s="61">
        <v>4.2222259657365797E-3</v>
      </c>
      <c r="I42" s="28">
        <v>3.4557356499999997E-2</v>
      </c>
      <c r="J42" s="41">
        <v>9.5534921999999994E-3</v>
      </c>
      <c r="K42" s="61">
        <v>7.3374425086708095E-4</v>
      </c>
      <c r="L42" s="28">
        <v>6.8120826499999995E-2</v>
      </c>
      <c r="M42" s="41">
        <v>1.32427885E-2</v>
      </c>
      <c r="N42" s="58">
        <v>5.1550270583464895E-7</v>
      </c>
    </row>
    <row r="43" spans="1:14" x14ac:dyDescent="0.25">
      <c r="A43" s="77"/>
      <c r="B43" s="13" t="s">
        <v>44</v>
      </c>
      <c r="C43" s="28">
        <v>2.3264074900000001E-2</v>
      </c>
      <c r="D43" s="41">
        <v>8.7602749999999997E-3</v>
      </c>
      <c r="E43" s="61">
        <v>0.12024080779565401</v>
      </c>
      <c r="F43" s="28">
        <v>3.1220567599999999E-2</v>
      </c>
      <c r="G43" s="41">
        <v>1.03935652E-2</v>
      </c>
      <c r="H43" s="61">
        <v>5.5864989120039702E-3</v>
      </c>
      <c r="I43" s="28">
        <v>5.13294153E-2</v>
      </c>
      <c r="J43" s="41">
        <v>9.5609558999999993E-3</v>
      </c>
      <c r="K43" s="61">
        <v>3.7749514190233699E-7</v>
      </c>
      <c r="L43" s="28">
        <v>0.1053883857</v>
      </c>
      <c r="M43" s="41">
        <v>1.3253134499999999E-2</v>
      </c>
      <c r="N43" s="58">
        <v>8.7360945371764604E-15</v>
      </c>
    </row>
    <row r="44" spans="1:14" x14ac:dyDescent="0.25">
      <c r="A44" s="77"/>
      <c r="B44" s="13" t="s">
        <v>45</v>
      </c>
      <c r="C44" s="28">
        <v>2.1240357000000001E-3</v>
      </c>
      <c r="D44" s="41">
        <v>8.6779690000000007E-3</v>
      </c>
      <c r="E44" s="61">
        <v>0.97645996370477095</v>
      </c>
      <c r="F44" s="28">
        <v>-4.2653037999999997E-2</v>
      </c>
      <c r="G44" s="41">
        <v>1.02959139E-2</v>
      </c>
      <c r="H44" s="61">
        <v>1.7765649512453799E-4</v>
      </c>
      <c r="I44" s="28">
        <v>-3.5810701E-2</v>
      </c>
      <c r="J44" s="41">
        <v>9.4711272000000003E-3</v>
      </c>
      <c r="K44" s="61">
        <v>4.0664488766734502E-4</v>
      </c>
      <c r="L44" s="28">
        <v>1.7258341399999998E-2</v>
      </c>
      <c r="M44" s="41">
        <v>1.3128616399999999E-2</v>
      </c>
      <c r="N44" s="58">
        <v>0.211665233425024</v>
      </c>
    </row>
    <row r="45" spans="1:14" x14ac:dyDescent="0.25">
      <c r="A45" s="77"/>
      <c r="B45" s="13" t="s">
        <v>46</v>
      </c>
      <c r="C45" s="28">
        <v>1.0628795E-3</v>
      </c>
      <c r="D45" s="41">
        <v>8.3777842000000002E-3</v>
      </c>
      <c r="E45" s="61">
        <v>0.99232931392506996</v>
      </c>
      <c r="F45" s="28">
        <v>-2.7084737000000001E-2</v>
      </c>
      <c r="G45" s="41">
        <v>9.9397618000000004E-3</v>
      </c>
      <c r="H45" s="61">
        <v>1.18354899789356E-2</v>
      </c>
      <c r="I45" s="28">
        <v>-7.3550263000000005E-2</v>
      </c>
      <c r="J45" s="41">
        <v>9.1435058E-3</v>
      </c>
      <c r="K45" s="61">
        <v>1.0909541632173499E-14</v>
      </c>
      <c r="L45" s="28">
        <v>-0.14506843</v>
      </c>
      <c r="M45" s="41">
        <v>1.26744766E-2</v>
      </c>
      <c r="N45" s="58">
        <v>1.5497583191642699E-29</v>
      </c>
    </row>
    <row r="46" spans="1:14" x14ac:dyDescent="0.25">
      <c r="A46" s="77"/>
      <c r="B46" s="13" t="s">
        <v>47</v>
      </c>
      <c r="C46" s="28">
        <v>-2.8743200000000001E-4</v>
      </c>
      <c r="D46" s="41">
        <v>8.5756254000000001E-3</v>
      </c>
      <c r="E46" s="61">
        <v>0.99232931392506996</v>
      </c>
      <c r="F46" s="28">
        <v>1.6515040799999998E-2</v>
      </c>
      <c r="G46" s="41">
        <v>1.0174489E-2</v>
      </c>
      <c r="H46" s="61">
        <v>0.13873066236607001</v>
      </c>
      <c r="I46" s="28">
        <v>-6.4636110999999996E-2</v>
      </c>
      <c r="J46" s="41">
        <v>9.3594295000000004E-3</v>
      </c>
      <c r="K46" s="61">
        <v>3.1272732257821701E-11</v>
      </c>
      <c r="L46" s="28">
        <v>-0.17159922</v>
      </c>
      <c r="M46" s="41">
        <v>1.29737841E-2</v>
      </c>
      <c r="N46" s="58">
        <v>5.0005881200336299E-39</v>
      </c>
    </row>
    <row r="47" spans="1:14" x14ac:dyDescent="0.25">
      <c r="A47" s="78"/>
      <c r="B47" s="14" t="s">
        <v>48</v>
      </c>
      <c r="C47" s="42">
        <v>2.8649266E-3</v>
      </c>
      <c r="D47" s="43">
        <v>8.7138643000000005E-3</v>
      </c>
      <c r="E47" s="62">
        <v>0.95738921085088602</v>
      </c>
      <c r="F47" s="42">
        <v>4.7198772E-2</v>
      </c>
      <c r="G47" s="43">
        <v>1.0338501599999999E-2</v>
      </c>
      <c r="H47" s="62">
        <v>5.7878141382725701E-5</v>
      </c>
      <c r="I47" s="42">
        <v>-1.9566209000000001E-2</v>
      </c>
      <c r="J47" s="43">
        <v>9.5103033E-3</v>
      </c>
      <c r="K47" s="62">
        <v>6.07977208682235E-2</v>
      </c>
      <c r="L47" s="42">
        <v>-7.2303424000000005E-2</v>
      </c>
      <c r="M47" s="43">
        <v>1.3182921199999999E-2</v>
      </c>
      <c r="N47" s="59">
        <v>8.6634616985084499E-8</v>
      </c>
    </row>
    <row r="48" spans="1:14" x14ac:dyDescent="0.25">
      <c r="A48" s="76" t="s">
        <v>49</v>
      </c>
      <c r="B48" s="13" t="s">
        <v>50</v>
      </c>
      <c r="C48" s="28">
        <v>-1.9575739000000002E-2</v>
      </c>
      <c r="D48" s="41">
        <v>8.7478331999999992E-3</v>
      </c>
      <c r="E48" s="61">
        <v>0.19347073175957</v>
      </c>
      <c r="F48" s="28">
        <v>2.8125566899999999E-2</v>
      </c>
      <c r="G48" s="41">
        <v>1.03788037E-2</v>
      </c>
      <c r="H48" s="61">
        <v>1.2220732186977201E-2</v>
      </c>
      <c r="I48" s="28">
        <v>-1.3957822999999999E-2</v>
      </c>
      <c r="J48" s="41">
        <v>9.5473768999999997E-3</v>
      </c>
      <c r="K48" s="61">
        <v>0.18368555175460599</v>
      </c>
      <c r="L48" s="28">
        <v>-1.9135381999999999E-2</v>
      </c>
      <c r="M48" s="41">
        <v>1.32343116E-2</v>
      </c>
      <c r="N48" s="58">
        <v>0.16903011378273</v>
      </c>
    </row>
    <row r="49" spans="1:14" x14ac:dyDescent="0.25">
      <c r="A49" s="77"/>
      <c r="B49" s="13" t="s">
        <v>51</v>
      </c>
      <c r="C49" s="28">
        <v>1.7910983E-3</v>
      </c>
      <c r="D49" s="41">
        <v>8.7714525000000005E-3</v>
      </c>
      <c r="E49" s="61">
        <v>0.98864626028900504</v>
      </c>
      <c r="F49" s="28">
        <v>3.5121624300000001E-2</v>
      </c>
      <c r="G49" s="41">
        <v>1.04068267E-2</v>
      </c>
      <c r="H49" s="61">
        <v>1.85301862749237E-3</v>
      </c>
      <c r="I49" s="28">
        <v>2.4349742399999999E-2</v>
      </c>
      <c r="J49" s="41">
        <v>9.5731549999999999E-3</v>
      </c>
      <c r="K49" s="61">
        <v>2.0191091183521501E-2</v>
      </c>
      <c r="L49" s="28">
        <v>6.6917302999999997E-2</v>
      </c>
      <c r="M49" s="41">
        <v>1.3270044599999999E-2</v>
      </c>
      <c r="N49" s="58">
        <v>8.33315453805114E-7</v>
      </c>
    </row>
    <row r="50" spans="1:14" x14ac:dyDescent="0.25">
      <c r="A50" s="77"/>
      <c r="B50" s="13" t="s">
        <v>52</v>
      </c>
      <c r="C50" s="28">
        <v>2.9581640000000001E-3</v>
      </c>
      <c r="D50" s="41">
        <v>8.7803141000000005E-3</v>
      </c>
      <c r="E50" s="61">
        <v>0.95738921085088602</v>
      </c>
      <c r="F50" s="28">
        <v>3.3792164499999999E-2</v>
      </c>
      <c r="G50" s="41">
        <v>1.04173405E-2</v>
      </c>
      <c r="H50" s="61">
        <v>2.7124088805169501E-3</v>
      </c>
      <c r="I50" s="28">
        <v>3.5394178700000001E-2</v>
      </c>
      <c r="J50" s="41">
        <v>9.5828266000000002E-3</v>
      </c>
      <c r="K50" s="61">
        <v>5.6525752888513198E-4</v>
      </c>
      <c r="L50" s="28">
        <v>9.2078531000000005E-2</v>
      </c>
      <c r="M50" s="41">
        <v>1.3283451E-2</v>
      </c>
      <c r="N50" s="58">
        <v>1.36505543249027E-11</v>
      </c>
    </row>
    <row r="51" spans="1:14" x14ac:dyDescent="0.25">
      <c r="A51" s="77"/>
      <c r="B51" s="13" t="s">
        <v>53</v>
      </c>
      <c r="C51" s="28">
        <v>1.6774928000000001E-2</v>
      </c>
      <c r="D51" s="41">
        <v>8.7348254999999996E-3</v>
      </c>
      <c r="E51" s="61">
        <v>0.28008464803024402</v>
      </c>
      <c r="F51" s="28">
        <v>7.0600497999999999E-3</v>
      </c>
      <c r="G51" s="41">
        <v>1.03633708E-2</v>
      </c>
      <c r="H51" s="61">
        <v>0.52220159531419397</v>
      </c>
      <c r="I51" s="28">
        <v>2.1579112000000001E-2</v>
      </c>
      <c r="J51" s="41">
        <v>9.5331802999999993E-3</v>
      </c>
      <c r="K51" s="61">
        <v>3.7009070972657501E-2</v>
      </c>
      <c r="L51" s="28">
        <v>7.8426911700000004E-2</v>
      </c>
      <c r="M51" s="41">
        <v>1.3214632699999999E-2</v>
      </c>
      <c r="N51" s="58">
        <v>6.9977341764401604E-9</v>
      </c>
    </row>
    <row r="52" spans="1:14" x14ac:dyDescent="0.25">
      <c r="A52" s="77"/>
      <c r="B52" s="13" t="s">
        <v>54</v>
      </c>
      <c r="C52" s="28">
        <v>9.0195375000000008E-3</v>
      </c>
      <c r="D52" s="41">
        <v>8.7437930999999993E-3</v>
      </c>
      <c r="E52" s="61">
        <v>0.60370273457259505</v>
      </c>
      <c r="F52" s="28">
        <v>2.3977427400000001E-2</v>
      </c>
      <c r="G52" s="41">
        <v>1.03740104E-2</v>
      </c>
      <c r="H52" s="61">
        <v>3.0238576407837399E-2</v>
      </c>
      <c r="I52" s="28">
        <v>1.6061924299999999E-2</v>
      </c>
      <c r="J52" s="41">
        <v>9.5429676000000005E-3</v>
      </c>
      <c r="K52" s="61">
        <v>0.13275683282324399</v>
      </c>
      <c r="L52" s="28">
        <v>8.3843538800000006E-2</v>
      </c>
      <c r="M52" s="41">
        <v>1.3228199499999999E-2</v>
      </c>
      <c r="N52" s="58">
        <v>6.54515865598983E-10</v>
      </c>
    </row>
    <row r="53" spans="1:14" x14ac:dyDescent="0.25">
      <c r="A53" s="77"/>
      <c r="B53" s="13" t="s">
        <v>55</v>
      </c>
      <c r="C53" s="28">
        <v>1.16089629E-2</v>
      </c>
      <c r="D53" s="41">
        <v>8.5987301000000002E-3</v>
      </c>
      <c r="E53" s="61">
        <v>0.45230961181553297</v>
      </c>
      <c r="F53" s="28">
        <v>-2.7074479999999999E-3</v>
      </c>
      <c r="G53" s="41">
        <v>1.0201901399999999E-2</v>
      </c>
      <c r="H53" s="61">
        <v>0.81431496469548903</v>
      </c>
      <c r="I53" s="28">
        <v>-1.7865945000000001E-2</v>
      </c>
      <c r="J53" s="41">
        <v>9.3846459000000004E-3</v>
      </c>
      <c r="K53" s="61">
        <v>8.3598316917662105E-2</v>
      </c>
      <c r="L53" s="28">
        <v>4.3450854499999997E-2</v>
      </c>
      <c r="M53" s="41">
        <v>1.3008738400000001E-2</v>
      </c>
      <c r="N53" s="58">
        <v>1.1005790403140799E-3</v>
      </c>
    </row>
    <row r="54" spans="1:14" x14ac:dyDescent="0.25">
      <c r="A54" s="77"/>
      <c r="B54" s="13" t="s">
        <v>56</v>
      </c>
      <c r="C54" s="28">
        <v>1.7893953399999999E-2</v>
      </c>
      <c r="D54" s="41">
        <v>8.6776183999999999E-3</v>
      </c>
      <c r="E54" s="61">
        <v>0.26429245858440498</v>
      </c>
      <c r="F54" s="28">
        <v>1.5476356700000001E-2</v>
      </c>
      <c r="G54" s="41">
        <v>1.0295497900000001E-2</v>
      </c>
      <c r="H54" s="61">
        <v>0.16966763313666899</v>
      </c>
      <c r="I54" s="28">
        <v>6.4251207999999997E-3</v>
      </c>
      <c r="J54" s="41">
        <v>9.4707446000000008E-3</v>
      </c>
      <c r="K54" s="61">
        <v>0.56740454722827804</v>
      </c>
      <c r="L54" s="28">
        <v>3.2244959400000002E-2</v>
      </c>
      <c r="M54" s="41">
        <v>1.3128086000000001E-2</v>
      </c>
      <c r="N54" s="58">
        <v>1.6850674553227699E-2</v>
      </c>
    </row>
    <row r="55" spans="1:14" x14ac:dyDescent="0.25">
      <c r="A55" s="77"/>
      <c r="B55" s="13" t="s">
        <v>57</v>
      </c>
      <c r="C55" s="28">
        <v>1.5407367599999999E-2</v>
      </c>
      <c r="D55" s="41">
        <v>8.7424787000000004E-3</v>
      </c>
      <c r="E55" s="61">
        <v>0.29686643987529499</v>
      </c>
      <c r="F55" s="28">
        <v>3.2520995499999997E-2</v>
      </c>
      <c r="G55" s="41">
        <v>1.03724509E-2</v>
      </c>
      <c r="H55" s="61">
        <v>3.8835538106936898E-3</v>
      </c>
      <c r="I55" s="28">
        <v>2.1969861699999999E-2</v>
      </c>
      <c r="J55" s="41">
        <v>9.5415329999999996E-3</v>
      </c>
      <c r="K55" s="61">
        <v>3.41857237954247E-2</v>
      </c>
      <c r="L55" s="28">
        <v>4.9835558299999999E-2</v>
      </c>
      <c r="M55" s="41">
        <v>1.3226211E-2</v>
      </c>
      <c r="N55" s="58">
        <v>2.39104327468357E-4</v>
      </c>
    </row>
    <row r="56" spans="1:14" x14ac:dyDescent="0.25">
      <c r="A56" s="77"/>
      <c r="B56" s="13" t="s">
        <v>58</v>
      </c>
      <c r="C56" s="28">
        <v>1.21568861E-2</v>
      </c>
      <c r="D56" s="41">
        <v>8.7527448000000001E-3</v>
      </c>
      <c r="E56" s="61">
        <v>0.43750312285747101</v>
      </c>
      <c r="F56" s="28">
        <v>4.73893539E-2</v>
      </c>
      <c r="G56" s="41">
        <v>1.0384631E-2</v>
      </c>
      <c r="H56" s="61">
        <v>5.7878141382725701E-5</v>
      </c>
      <c r="I56" s="28">
        <v>4.4556119300000002E-2</v>
      </c>
      <c r="J56" s="41">
        <v>9.5527374000000005E-3</v>
      </c>
      <c r="K56" s="61">
        <v>1.2573499911287399E-5</v>
      </c>
      <c r="L56" s="28">
        <v>7.7144053399999996E-2</v>
      </c>
      <c r="M56" s="41">
        <v>1.32417422E-2</v>
      </c>
      <c r="N56" s="58">
        <v>1.28569942422402E-8</v>
      </c>
    </row>
    <row r="57" spans="1:14" x14ac:dyDescent="0.25">
      <c r="A57" s="77"/>
      <c r="B57" s="13" t="s">
        <v>59</v>
      </c>
      <c r="C57" s="28">
        <v>1.16522294E-2</v>
      </c>
      <c r="D57" s="41">
        <v>8.7604551999999995E-3</v>
      </c>
      <c r="E57" s="61">
        <v>0.46038627148198003</v>
      </c>
      <c r="F57" s="28">
        <v>4.30283032E-2</v>
      </c>
      <c r="G57" s="41">
        <v>1.0393779000000001E-2</v>
      </c>
      <c r="H57" s="61">
        <v>1.7765649512453799E-4</v>
      </c>
      <c r="I57" s="28">
        <v>4.0731796200000003E-2</v>
      </c>
      <c r="J57" s="41">
        <v>9.5611525999999992E-3</v>
      </c>
      <c r="K57" s="61">
        <v>6.5567296695970598E-5</v>
      </c>
      <c r="L57" s="28">
        <v>8.0517941300000007E-2</v>
      </c>
      <c r="M57" s="41">
        <v>1.3253407E-2</v>
      </c>
      <c r="N57" s="58">
        <v>3.1633744925234298E-9</v>
      </c>
    </row>
    <row r="58" spans="1:14" x14ac:dyDescent="0.25">
      <c r="A58" s="77"/>
      <c r="B58" s="13" t="s">
        <v>60</v>
      </c>
      <c r="C58" s="28">
        <v>3.0150255999999999E-3</v>
      </c>
      <c r="D58" s="41">
        <v>8.5191016000000005E-3</v>
      </c>
      <c r="E58" s="61">
        <v>0.95738921085088602</v>
      </c>
      <c r="F58" s="28">
        <v>-3.6057982000000002E-2</v>
      </c>
      <c r="G58" s="41">
        <v>1.0107426799999999E-2</v>
      </c>
      <c r="H58" s="61">
        <v>1.01511442351265E-3</v>
      </c>
      <c r="I58" s="28">
        <v>-4.4427993999999998E-2</v>
      </c>
      <c r="J58" s="41">
        <v>9.2977395000000008E-3</v>
      </c>
      <c r="K58" s="61">
        <v>7.6213196336136599E-6</v>
      </c>
      <c r="L58" s="28">
        <v>-5.9966071000000003E-2</v>
      </c>
      <c r="M58" s="41">
        <v>1.2888271E-2</v>
      </c>
      <c r="N58" s="58">
        <v>5.5799123889507599E-6</v>
      </c>
    </row>
    <row r="59" spans="1:14" x14ac:dyDescent="0.25">
      <c r="A59" s="77"/>
      <c r="B59" s="13" t="s">
        <v>61</v>
      </c>
      <c r="C59" s="28">
        <v>2.1430466999999998E-3</v>
      </c>
      <c r="D59" s="41">
        <v>8.3373725000000006E-3</v>
      </c>
      <c r="E59" s="61">
        <v>0.97546165911663396</v>
      </c>
      <c r="F59" s="28">
        <v>-3.4859139999999997E-2</v>
      </c>
      <c r="G59" s="41">
        <v>9.8918155999999993E-3</v>
      </c>
      <c r="H59" s="61">
        <v>1.1730617513590199E-3</v>
      </c>
      <c r="I59" s="28">
        <v>-7.7947609000000001E-2</v>
      </c>
      <c r="J59" s="41">
        <v>9.0994005000000003E-3</v>
      </c>
      <c r="K59" s="61">
        <v>2.10790990483425E-16</v>
      </c>
      <c r="L59" s="28">
        <v>-0.183802932</v>
      </c>
      <c r="M59" s="41">
        <v>1.2613339100000001E-2</v>
      </c>
      <c r="N59" s="58">
        <v>6.4806143191453204E-47</v>
      </c>
    </row>
    <row r="60" spans="1:14" x14ac:dyDescent="0.25">
      <c r="A60" s="77"/>
      <c r="B60" s="13" t="s">
        <v>62</v>
      </c>
      <c r="C60" s="28">
        <v>-2.8966339999999999E-3</v>
      </c>
      <c r="D60" s="41">
        <v>8.5801609999999993E-3</v>
      </c>
      <c r="E60" s="61">
        <v>0.95738921085088602</v>
      </c>
      <c r="F60" s="28">
        <v>1.18132888E-2</v>
      </c>
      <c r="G60" s="41">
        <v>1.0179870299999999E-2</v>
      </c>
      <c r="H60" s="61">
        <v>0.285118792505069</v>
      </c>
      <c r="I60" s="28">
        <v>-6.9196350000000004E-2</v>
      </c>
      <c r="J60" s="41">
        <v>9.3643796000000001E-3</v>
      </c>
      <c r="K60" s="61">
        <v>1.1315024993549001E-12</v>
      </c>
      <c r="L60" s="28">
        <v>-0.20445994200000001</v>
      </c>
      <c r="M60" s="41">
        <v>1.2980645799999999E-2</v>
      </c>
      <c r="N60" s="58">
        <v>3.5687576371698702E-54</v>
      </c>
    </row>
    <row r="61" spans="1:14" x14ac:dyDescent="0.25">
      <c r="A61" s="78"/>
      <c r="B61" s="15" t="s">
        <v>63</v>
      </c>
      <c r="C61" s="42">
        <v>6.6172299000000004E-3</v>
      </c>
      <c r="D61" s="43">
        <v>8.7183217999999996E-3</v>
      </c>
      <c r="E61" s="62">
        <v>0.76300529068325396</v>
      </c>
      <c r="F61" s="42">
        <v>4.2392790999999999E-2</v>
      </c>
      <c r="G61" s="43">
        <v>1.0343790199999999E-2</v>
      </c>
      <c r="H61" s="62">
        <v>1.7865570949268601E-4</v>
      </c>
      <c r="I61" s="42">
        <v>-3.6669879999999999E-3</v>
      </c>
      <c r="J61" s="43">
        <v>9.5151682999999997E-3</v>
      </c>
      <c r="K61" s="62">
        <v>0.759151086540238</v>
      </c>
      <c r="L61" s="42">
        <v>-7.7010480000000006E-2</v>
      </c>
      <c r="M61" s="43">
        <v>1.31896649E-2</v>
      </c>
      <c r="N61" s="59">
        <v>1.21003231115857E-8</v>
      </c>
    </row>
    <row r="62" spans="1:14" x14ac:dyDescent="0.25">
      <c r="A62" s="76" t="s">
        <v>64</v>
      </c>
      <c r="B62" s="13" t="s">
        <v>65</v>
      </c>
      <c r="C62" s="28">
        <v>-2.2727275000000002E-2</v>
      </c>
      <c r="D62" s="41">
        <v>8.7265893000000004E-3</v>
      </c>
      <c r="E62" s="61">
        <v>0.12024080779565401</v>
      </c>
      <c r="F62" s="28">
        <v>2.6183523100000002E-2</v>
      </c>
      <c r="G62" s="41">
        <v>1.0353599E-2</v>
      </c>
      <c r="H62" s="61">
        <v>1.8358970188144402E-2</v>
      </c>
      <c r="I62" s="28">
        <v>1.2839196000000001E-3</v>
      </c>
      <c r="J62" s="41">
        <v>9.5241913000000001E-3</v>
      </c>
      <c r="K62" s="61">
        <v>0.90589404143690999</v>
      </c>
      <c r="L62" s="28">
        <v>-9.8089300000000004E-4</v>
      </c>
      <c r="M62" s="41">
        <v>1.32021724E-2</v>
      </c>
      <c r="N62" s="58">
        <v>0.94077340015069699</v>
      </c>
    </row>
    <row r="63" spans="1:14" x14ac:dyDescent="0.25">
      <c r="A63" s="77"/>
      <c r="B63" s="13" t="s">
        <v>66</v>
      </c>
      <c r="C63" s="28">
        <v>-1.1155523000000001E-2</v>
      </c>
      <c r="D63" s="41">
        <v>8.6956128000000004E-3</v>
      </c>
      <c r="E63" s="61">
        <v>0.46669794354178601</v>
      </c>
      <c r="F63" s="28">
        <v>4.3538051699999997E-2</v>
      </c>
      <c r="G63" s="41">
        <v>1.03168472E-2</v>
      </c>
      <c r="H63" s="61">
        <v>1.68499286323408E-4</v>
      </c>
      <c r="I63" s="28">
        <v>2.3117348999999999E-2</v>
      </c>
      <c r="J63" s="41">
        <v>9.4903835999999991E-3</v>
      </c>
      <c r="K63" s="61">
        <v>2.56265770679719E-2</v>
      </c>
      <c r="L63" s="28">
        <v>3.7482172600000002E-2</v>
      </c>
      <c r="M63" s="41">
        <v>1.31553091E-2</v>
      </c>
      <c r="N63" s="58">
        <v>5.4489645655282698E-3</v>
      </c>
    </row>
    <row r="64" spans="1:14" x14ac:dyDescent="0.25">
      <c r="A64" s="77"/>
      <c r="B64" s="13" t="s">
        <v>67</v>
      </c>
      <c r="C64" s="28">
        <v>-8.7534099999999997E-4</v>
      </c>
      <c r="D64" s="41">
        <v>8.6976782999999992E-3</v>
      </c>
      <c r="E64" s="61">
        <v>0.99232931392506996</v>
      </c>
      <c r="F64" s="28">
        <v>5.1109236199999998E-2</v>
      </c>
      <c r="G64" s="41">
        <v>1.03192978E-2</v>
      </c>
      <c r="H64" s="61">
        <v>2.89183222364708E-5</v>
      </c>
      <c r="I64" s="28">
        <v>4.3856452900000002E-2</v>
      </c>
      <c r="J64" s="41">
        <v>9.4926378999999998E-3</v>
      </c>
      <c r="K64" s="61">
        <v>1.4706557997975201E-5</v>
      </c>
      <c r="L64" s="28">
        <v>6.4673655999999996E-2</v>
      </c>
      <c r="M64" s="41">
        <v>1.3158434E-2</v>
      </c>
      <c r="N64" s="58">
        <v>1.55091168889703E-6</v>
      </c>
    </row>
    <row r="65" spans="1:14" x14ac:dyDescent="0.25">
      <c r="A65" s="77"/>
      <c r="B65" s="13" t="s">
        <v>68</v>
      </c>
      <c r="C65" s="28">
        <v>6.1905979999999998E-4</v>
      </c>
      <c r="D65" s="41">
        <v>8.7370354000000008E-3</v>
      </c>
      <c r="E65" s="61">
        <v>0.99232931392506996</v>
      </c>
      <c r="F65" s="28">
        <v>5.10655083E-2</v>
      </c>
      <c r="G65" s="41">
        <v>1.03659927E-2</v>
      </c>
      <c r="H65" s="61">
        <v>2.89183222364708E-5</v>
      </c>
      <c r="I65" s="28">
        <v>4.23686744E-2</v>
      </c>
      <c r="J65" s="41">
        <v>9.5355921999999999E-3</v>
      </c>
      <c r="K65" s="61">
        <v>2.9829890436439099E-5</v>
      </c>
      <c r="L65" s="28">
        <v>6.7150896400000007E-2</v>
      </c>
      <c r="M65" s="41">
        <v>1.3217975999999999E-2</v>
      </c>
      <c r="N65" s="58">
        <v>7.0286261709261596E-7</v>
      </c>
    </row>
    <row r="66" spans="1:14" x14ac:dyDescent="0.25">
      <c r="A66" s="77"/>
      <c r="B66" s="13" t="s">
        <v>69</v>
      </c>
      <c r="C66" s="28">
        <v>-6.6921059999999997E-3</v>
      </c>
      <c r="D66" s="41">
        <v>8.7503440999999998E-3</v>
      </c>
      <c r="E66" s="61">
        <v>0.76300529068325396</v>
      </c>
      <c r="F66" s="28">
        <v>4.3632487499999997E-2</v>
      </c>
      <c r="G66" s="41">
        <v>1.0381782799999999E-2</v>
      </c>
      <c r="H66" s="61">
        <v>1.7324999093239099E-4</v>
      </c>
      <c r="I66" s="28">
        <v>2.3821295700000002E-2</v>
      </c>
      <c r="J66" s="41">
        <v>9.5501174000000005E-3</v>
      </c>
      <c r="K66" s="61">
        <v>2.2325838421115199E-2</v>
      </c>
      <c r="L66" s="28">
        <v>4.1860705499999998E-2</v>
      </c>
      <c r="M66" s="41">
        <v>1.3238110399999999E-2</v>
      </c>
      <c r="N66" s="58">
        <v>2.0012095060671902E-3</v>
      </c>
    </row>
    <row r="67" spans="1:14" x14ac:dyDescent="0.25">
      <c r="A67" s="77"/>
      <c r="B67" s="13" t="s">
        <v>70</v>
      </c>
      <c r="C67" s="28">
        <v>-9.3008269999999994E-3</v>
      </c>
      <c r="D67" s="41">
        <v>8.7280819999999999E-3</v>
      </c>
      <c r="E67" s="61">
        <v>0.59030024839001904</v>
      </c>
      <c r="F67" s="28">
        <v>2.89648679E-2</v>
      </c>
      <c r="G67" s="41">
        <v>1.0355369999999999E-2</v>
      </c>
      <c r="H67" s="61">
        <v>1.00226275058045E-2</v>
      </c>
      <c r="I67" s="28">
        <v>-8.1033400000000005E-3</v>
      </c>
      <c r="J67" s="41">
        <v>9.5258205000000006E-3</v>
      </c>
      <c r="K67" s="61">
        <v>0.45801165982425501</v>
      </c>
      <c r="L67" s="28">
        <v>1.7255856699999999E-2</v>
      </c>
      <c r="M67" s="41">
        <v>1.32044307E-2</v>
      </c>
      <c r="N67" s="58">
        <v>0.21286806619645299</v>
      </c>
    </row>
    <row r="68" spans="1:14" x14ac:dyDescent="0.25">
      <c r="A68" s="77"/>
      <c r="B68" s="13" t="s">
        <v>71</v>
      </c>
      <c r="C68" s="28">
        <v>-5.8524750000000002E-3</v>
      </c>
      <c r="D68" s="41">
        <v>8.7098850000000005E-3</v>
      </c>
      <c r="E68" s="61">
        <v>0.79914714195075898</v>
      </c>
      <c r="F68" s="28">
        <v>2.5453139199999999E-2</v>
      </c>
      <c r="G68" s="41">
        <v>1.0333780399999999E-2</v>
      </c>
      <c r="H68" s="61">
        <v>2.0888244822072102E-2</v>
      </c>
      <c r="I68" s="28">
        <v>-1.5911425999999999E-2</v>
      </c>
      <c r="J68" s="41">
        <v>9.5059603999999992E-3</v>
      </c>
      <c r="K68" s="61">
        <v>0.13330395501849501</v>
      </c>
      <c r="L68" s="28">
        <v>1.09906124E-2</v>
      </c>
      <c r="M68" s="41">
        <v>1.3176901099999999E-2</v>
      </c>
      <c r="N68" s="58">
        <v>0.43924740948136998</v>
      </c>
    </row>
    <row r="69" spans="1:14" x14ac:dyDescent="0.25">
      <c r="A69" s="77"/>
      <c r="B69" s="13" t="s">
        <v>72</v>
      </c>
      <c r="C69" s="28">
        <v>-3.5995279999999998E-3</v>
      </c>
      <c r="D69" s="41">
        <v>8.7195746000000001E-3</v>
      </c>
      <c r="E69" s="61">
        <v>0.94752439906776598</v>
      </c>
      <c r="F69" s="28">
        <v>3.2180885499999999E-2</v>
      </c>
      <c r="G69" s="41">
        <v>1.03452766E-2</v>
      </c>
      <c r="H69" s="61">
        <v>4.1545706094775897E-3</v>
      </c>
      <c r="I69" s="28">
        <v>-8.8550179999999992E-3</v>
      </c>
      <c r="J69" s="41">
        <v>9.5165356000000006E-3</v>
      </c>
      <c r="K69" s="61">
        <v>0.42001189236891801</v>
      </c>
      <c r="L69" s="28">
        <v>1.8809328300000001E-2</v>
      </c>
      <c r="M69" s="41">
        <v>1.3191560200000001E-2</v>
      </c>
      <c r="N69" s="58">
        <v>0.17409326038565301</v>
      </c>
    </row>
    <row r="70" spans="1:14" x14ac:dyDescent="0.25">
      <c r="A70" s="77"/>
      <c r="B70" s="13" t="s">
        <v>73</v>
      </c>
      <c r="C70" s="28">
        <v>-5.5227399999999999E-3</v>
      </c>
      <c r="D70" s="41">
        <v>8.7297798000000003E-3</v>
      </c>
      <c r="E70" s="61">
        <v>0.79914714195075898</v>
      </c>
      <c r="F70" s="28">
        <v>3.9846662400000003E-2</v>
      </c>
      <c r="G70" s="41">
        <v>1.03573845E-2</v>
      </c>
      <c r="H70" s="61">
        <v>4.2280371670253301E-4</v>
      </c>
      <c r="I70" s="28">
        <v>2.8671604999999998E-3</v>
      </c>
      <c r="J70" s="41">
        <v>9.5276735000000001E-3</v>
      </c>
      <c r="K70" s="61">
        <v>0.81673326898096898</v>
      </c>
      <c r="L70" s="28">
        <v>2.43769634E-2</v>
      </c>
      <c r="M70" s="41">
        <v>1.3206999299999999E-2</v>
      </c>
      <c r="N70" s="58">
        <v>7.6580476073085907E-2</v>
      </c>
    </row>
    <row r="71" spans="1:14" x14ac:dyDescent="0.25">
      <c r="A71" s="77"/>
      <c r="B71" s="13" t="s">
        <v>74</v>
      </c>
      <c r="C71" s="28">
        <v>-9.5245729999999997E-3</v>
      </c>
      <c r="D71" s="41">
        <v>8.7307688000000001E-3</v>
      </c>
      <c r="E71" s="61">
        <v>0.57564392822444699</v>
      </c>
      <c r="F71" s="28">
        <v>3.9094807299999999E-2</v>
      </c>
      <c r="G71" s="41">
        <v>1.0358557799999999E-2</v>
      </c>
      <c r="H71" s="61">
        <v>4.9235527145208096E-4</v>
      </c>
      <c r="I71" s="28">
        <v>1.0109679200000001E-2</v>
      </c>
      <c r="J71" s="41">
        <v>9.5287528E-3</v>
      </c>
      <c r="K71" s="61">
        <v>0.352578425162767</v>
      </c>
      <c r="L71" s="28">
        <v>2.3057032000000002E-2</v>
      </c>
      <c r="M71" s="41">
        <v>1.3208495400000001E-2</v>
      </c>
      <c r="N71" s="58">
        <v>9.4584690882904401E-2</v>
      </c>
    </row>
    <row r="72" spans="1:14" x14ac:dyDescent="0.25">
      <c r="A72" s="77"/>
      <c r="B72" s="13" t="s">
        <v>75</v>
      </c>
      <c r="C72" s="28">
        <v>-1.3215035999999999E-2</v>
      </c>
      <c r="D72" s="41">
        <v>8.7328470000000002E-3</v>
      </c>
      <c r="E72" s="61">
        <v>0.37436684038395202</v>
      </c>
      <c r="F72" s="28">
        <v>1.7337335499999999E-2</v>
      </c>
      <c r="G72" s="41">
        <v>1.0361023400000001E-2</v>
      </c>
      <c r="H72" s="61">
        <v>0.128796068768156</v>
      </c>
      <c r="I72" s="28">
        <v>-1.5404576999999999E-2</v>
      </c>
      <c r="J72" s="41">
        <v>9.5310210000000006E-3</v>
      </c>
      <c r="K72" s="61">
        <v>0.14354327580474999</v>
      </c>
      <c r="L72" s="28">
        <v>-2.1314198999999999E-2</v>
      </c>
      <c r="M72" s="41">
        <v>1.32116395E-2</v>
      </c>
      <c r="N72" s="58">
        <v>0.12371482359389201</v>
      </c>
    </row>
    <row r="73" spans="1:14" x14ac:dyDescent="0.25">
      <c r="A73" s="77"/>
      <c r="B73" s="13" t="s">
        <v>76</v>
      </c>
      <c r="C73" s="28">
        <v>-2.0655041999999998E-2</v>
      </c>
      <c r="D73" s="41">
        <v>8.6551655000000009E-3</v>
      </c>
      <c r="E73" s="61">
        <v>0.15617589771413601</v>
      </c>
      <c r="F73" s="28">
        <v>2.1264972999999999E-3</v>
      </c>
      <c r="G73" s="41">
        <v>1.0268858800000001E-2</v>
      </c>
      <c r="H73" s="61">
        <v>0.84823902582982502</v>
      </c>
      <c r="I73" s="28">
        <v>-5.3467715999999998E-2</v>
      </c>
      <c r="J73" s="41">
        <v>9.4462395000000001E-3</v>
      </c>
      <c r="K73" s="61">
        <v>7.7272987227097394E-8</v>
      </c>
      <c r="L73" s="28">
        <v>-0.103837518</v>
      </c>
      <c r="M73" s="41">
        <v>1.30941177E-2</v>
      </c>
      <c r="N73" s="58">
        <v>1.00734960817565E-14</v>
      </c>
    </row>
    <row r="74" spans="1:14" x14ac:dyDescent="0.25">
      <c r="A74" s="77"/>
      <c r="B74" s="13" t="s">
        <v>77</v>
      </c>
      <c r="C74" s="28">
        <v>-2.0425464000000001E-2</v>
      </c>
      <c r="D74" s="41">
        <v>8.7178531000000007E-3</v>
      </c>
      <c r="E74" s="61">
        <v>0.15617589771413601</v>
      </c>
      <c r="F74" s="28">
        <v>1.7211492700000001E-2</v>
      </c>
      <c r="G74" s="41">
        <v>1.0343234099999999E-2</v>
      </c>
      <c r="H74" s="61">
        <v>0.13002528356183299</v>
      </c>
      <c r="I74" s="28">
        <v>-4.2983450999999999E-2</v>
      </c>
      <c r="J74" s="41">
        <v>9.5146567000000005E-3</v>
      </c>
      <c r="K74" s="61">
        <v>2.2713092533842799E-5</v>
      </c>
      <c r="L74" s="28">
        <v>-8.0384997E-2</v>
      </c>
      <c r="M74" s="41">
        <v>1.3188955699999999E-2</v>
      </c>
      <c r="N74" s="58">
        <v>2.90662596702419E-9</v>
      </c>
    </row>
    <row r="75" spans="1:14" x14ac:dyDescent="0.25">
      <c r="A75" s="78"/>
      <c r="B75" s="15" t="s">
        <v>78</v>
      </c>
      <c r="C75" s="42">
        <v>-1.5282766E-2</v>
      </c>
      <c r="D75" s="43">
        <v>8.7305287000000002E-3</v>
      </c>
      <c r="E75" s="62">
        <v>0.29686643987529499</v>
      </c>
      <c r="F75" s="42">
        <v>3.6029965499999997E-2</v>
      </c>
      <c r="G75" s="43">
        <v>1.0358272999999999E-2</v>
      </c>
      <c r="H75" s="62">
        <v>1.3135055465620499E-3</v>
      </c>
      <c r="I75" s="42">
        <v>-7.3741709999999997E-3</v>
      </c>
      <c r="J75" s="43">
        <v>9.5284909000000004E-3</v>
      </c>
      <c r="K75" s="62">
        <v>0.50483330638225998</v>
      </c>
      <c r="L75" s="42">
        <v>-7.8604739999999992E-3</v>
      </c>
      <c r="M75" s="43">
        <v>1.32081323E-2</v>
      </c>
      <c r="N75" s="59">
        <v>0.58571524098023697</v>
      </c>
    </row>
    <row r="76" spans="1:14" x14ac:dyDescent="0.25">
      <c r="A76" s="76" t="s">
        <v>79</v>
      </c>
      <c r="B76" s="13" t="s">
        <v>80</v>
      </c>
      <c r="C76" s="28">
        <v>-2.2606194999999999E-2</v>
      </c>
      <c r="D76" s="41">
        <v>8.7266666000000003E-3</v>
      </c>
      <c r="E76" s="61">
        <v>0.12024080779565401</v>
      </c>
      <c r="F76" s="28">
        <v>2.5812385300000001E-2</v>
      </c>
      <c r="G76" s="41">
        <v>1.0353690800000001E-2</v>
      </c>
      <c r="H76" s="61">
        <v>1.9419206561870701E-2</v>
      </c>
      <c r="I76" s="28">
        <v>-1.584413E-3</v>
      </c>
      <c r="J76" s="41">
        <v>9.5242758000000007E-3</v>
      </c>
      <c r="K76" s="61">
        <v>0.88716355680882597</v>
      </c>
      <c r="L76" s="28">
        <v>-4.8744130000000002E-3</v>
      </c>
      <c r="M76" s="41">
        <v>1.3202289399999999E-2</v>
      </c>
      <c r="N76" s="58">
        <v>0.73873730572066698</v>
      </c>
    </row>
    <row r="77" spans="1:14" x14ac:dyDescent="0.25">
      <c r="A77" s="77"/>
      <c r="B77" s="13" t="s">
        <v>81</v>
      </c>
      <c r="C77" s="28">
        <v>-9.1508739999999998E-3</v>
      </c>
      <c r="D77" s="41">
        <v>8.7256902000000004E-3</v>
      </c>
      <c r="E77" s="61">
        <v>0.59726280339941296</v>
      </c>
      <c r="F77" s="28">
        <v>3.71710055E-2</v>
      </c>
      <c r="G77" s="41">
        <v>1.03525323E-2</v>
      </c>
      <c r="H77" s="61">
        <v>9.4879342232787099E-4</v>
      </c>
      <c r="I77" s="28">
        <v>2.2328230500000001E-2</v>
      </c>
      <c r="J77" s="41">
        <v>9.5232101000000003E-3</v>
      </c>
      <c r="K77" s="61">
        <v>3.1668340151061902E-2</v>
      </c>
      <c r="L77" s="28">
        <v>5.2728613100000002E-2</v>
      </c>
      <c r="M77" s="41">
        <v>1.32008122E-2</v>
      </c>
      <c r="N77" s="58">
        <v>9.9471988485834307E-5</v>
      </c>
    </row>
    <row r="78" spans="1:14" x14ac:dyDescent="0.25">
      <c r="A78" s="77"/>
      <c r="B78" s="13" t="s">
        <v>82</v>
      </c>
      <c r="C78" s="28">
        <v>-5.5415150000000003E-3</v>
      </c>
      <c r="D78" s="41">
        <v>8.7255044000000004E-3</v>
      </c>
      <c r="E78" s="61">
        <v>0.79914714195075898</v>
      </c>
      <c r="F78" s="28">
        <v>4.3019709500000003E-2</v>
      </c>
      <c r="G78" s="41">
        <v>1.0352311899999999E-2</v>
      </c>
      <c r="H78" s="61">
        <v>1.7765649512453799E-4</v>
      </c>
      <c r="I78" s="28">
        <v>3.1574282500000002E-2</v>
      </c>
      <c r="J78" s="41">
        <v>9.5230073000000005E-3</v>
      </c>
      <c r="K78" s="61">
        <v>2.0773912846014301E-3</v>
      </c>
      <c r="L78" s="28">
        <v>6.5724118299999995E-2</v>
      </c>
      <c r="M78" s="41">
        <v>1.3200531200000001E-2</v>
      </c>
      <c r="N78" s="58">
        <v>1.13136695645726E-6</v>
      </c>
    </row>
    <row r="79" spans="1:14" x14ac:dyDescent="0.25">
      <c r="A79" s="77"/>
      <c r="B79" s="13" t="s">
        <v>83</v>
      </c>
      <c r="C79" s="28">
        <v>1.0722688100000001E-2</v>
      </c>
      <c r="D79" s="41">
        <v>8.7835087999999992E-3</v>
      </c>
      <c r="E79" s="61">
        <v>0.48666075828232502</v>
      </c>
      <c r="F79" s="28">
        <v>3.4692933799999999E-2</v>
      </c>
      <c r="G79" s="41">
        <v>1.0421130799999999E-2</v>
      </c>
      <c r="H79" s="61">
        <v>2.0379256071240801E-3</v>
      </c>
      <c r="I79" s="28">
        <v>3.8998241199999999E-2</v>
      </c>
      <c r="J79" s="41">
        <v>9.5863132999999996E-3</v>
      </c>
      <c r="K79" s="61">
        <v>1.30809217875719E-4</v>
      </c>
      <c r="L79" s="28">
        <v>9.38464715E-2</v>
      </c>
      <c r="M79" s="41">
        <v>1.3288284100000001E-2</v>
      </c>
      <c r="N79" s="58">
        <v>5.79294737377898E-12</v>
      </c>
    </row>
    <row r="80" spans="1:14" x14ac:dyDescent="0.25">
      <c r="A80" s="77"/>
      <c r="B80" s="13" t="s">
        <v>84</v>
      </c>
      <c r="C80" s="28">
        <v>1.12488625E-2</v>
      </c>
      <c r="D80" s="41">
        <v>8.7680007000000004E-3</v>
      </c>
      <c r="E80" s="61">
        <v>0.46669794354178601</v>
      </c>
      <c r="F80" s="28">
        <v>3.4800844499999997E-2</v>
      </c>
      <c r="G80" s="41">
        <v>1.04027314E-2</v>
      </c>
      <c r="H80" s="61">
        <v>1.95524314849223E-3</v>
      </c>
      <c r="I80" s="28">
        <v>3.3868814499999997E-2</v>
      </c>
      <c r="J80" s="41">
        <v>9.5693878000000007E-3</v>
      </c>
      <c r="K80" s="61">
        <v>9.7134722275351898E-4</v>
      </c>
      <c r="L80" s="28">
        <v>9.3506828599999994E-2</v>
      </c>
      <c r="M80" s="41">
        <v>1.3264822500000001E-2</v>
      </c>
      <c r="N80" s="58">
        <v>6.2067657755666997E-12</v>
      </c>
    </row>
    <row r="81" spans="1:14" x14ac:dyDescent="0.25">
      <c r="A81" s="77"/>
      <c r="B81" s="13" t="s">
        <v>85</v>
      </c>
      <c r="C81" s="28">
        <v>4.0827904000000003E-3</v>
      </c>
      <c r="D81" s="41">
        <v>8.6691766999999996E-3</v>
      </c>
      <c r="E81" s="61">
        <v>0.89794770752988096</v>
      </c>
      <c r="F81" s="28">
        <v>9.4268249000000002E-3</v>
      </c>
      <c r="G81" s="41">
        <v>1.02854824E-2</v>
      </c>
      <c r="H81" s="61">
        <v>0.39997243202112998</v>
      </c>
      <c r="I81" s="28">
        <v>-1.5289708000000001E-2</v>
      </c>
      <c r="J81" s="41">
        <v>9.4615314000000006E-3</v>
      </c>
      <c r="K81" s="61">
        <v>0.14354327580474999</v>
      </c>
      <c r="L81" s="28">
        <v>5.2569574700000003E-2</v>
      </c>
      <c r="M81" s="41">
        <v>1.3115314899999999E-2</v>
      </c>
      <c r="N81" s="58">
        <v>9.4844918602429205E-5</v>
      </c>
    </row>
    <row r="82" spans="1:14" x14ac:dyDescent="0.25">
      <c r="A82" s="77"/>
      <c r="B82" s="13" t="s">
        <v>86</v>
      </c>
      <c r="C82" s="28">
        <v>1.4345634499999999E-2</v>
      </c>
      <c r="D82" s="41">
        <v>8.6605095999999996E-3</v>
      </c>
      <c r="E82" s="61">
        <v>0.31333150267548998</v>
      </c>
      <c r="F82" s="28">
        <v>1.2041052999999999E-2</v>
      </c>
      <c r="G82" s="41">
        <v>1.0275199299999999E-2</v>
      </c>
      <c r="H82" s="61">
        <v>0.28214557709828902</v>
      </c>
      <c r="I82" s="28">
        <v>-2.1375370000000001E-3</v>
      </c>
      <c r="J82" s="41">
        <v>9.4520721000000002E-3</v>
      </c>
      <c r="K82" s="61">
        <v>0.85352989960257897</v>
      </c>
      <c r="L82" s="28">
        <v>4.4408747899999997E-2</v>
      </c>
      <c r="M82" s="41">
        <v>1.3102202699999999E-2</v>
      </c>
      <c r="N82" s="58">
        <v>9.2941649112427305E-4</v>
      </c>
    </row>
    <row r="83" spans="1:14" x14ac:dyDescent="0.25">
      <c r="A83" s="77"/>
      <c r="B83" s="13" t="s">
        <v>87</v>
      </c>
      <c r="C83" s="28">
        <v>1.5695435399999999E-2</v>
      </c>
      <c r="D83" s="41">
        <v>8.7321728999999997E-3</v>
      </c>
      <c r="E83" s="61">
        <v>0.29686643987529499</v>
      </c>
      <c r="F83" s="28">
        <v>2.7913838699999999E-2</v>
      </c>
      <c r="G83" s="41">
        <v>1.0360223700000001E-2</v>
      </c>
      <c r="H83" s="61">
        <v>1.2478519364560899E-2</v>
      </c>
      <c r="I83" s="28">
        <v>1.9067108999999999E-2</v>
      </c>
      <c r="J83" s="41">
        <v>9.5302853E-3</v>
      </c>
      <c r="K83" s="61">
        <v>6.8139347928719299E-2</v>
      </c>
      <c r="L83" s="28">
        <v>5.0040025100000003E-2</v>
      </c>
      <c r="M83" s="41">
        <v>1.3210619700000001E-2</v>
      </c>
      <c r="N83" s="58">
        <v>2.2547158513131001E-4</v>
      </c>
    </row>
    <row r="84" spans="1:14" x14ac:dyDescent="0.25">
      <c r="A84" s="77"/>
      <c r="B84" s="13" t="s">
        <v>88</v>
      </c>
      <c r="C84" s="28">
        <v>1.53540633E-2</v>
      </c>
      <c r="D84" s="41">
        <v>8.7547488999999996E-3</v>
      </c>
      <c r="E84" s="61">
        <v>0.29686643987529499</v>
      </c>
      <c r="F84" s="28">
        <v>4.2819175799999998E-2</v>
      </c>
      <c r="G84" s="41">
        <v>1.03870089E-2</v>
      </c>
      <c r="H84" s="61">
        <v>1.7843941062008401E-4</v>
      </c>
      <c r="I84" s="28">
        <v>3.9407342800000002E-2</v>
      </c>
      <c r="J84" s="41">
        <v>9.5549247E-3</v>
      </c>
      <c r="K84" s="61">
        <v>1.04730617711748E-4</v>
      </c>
      <c r="L84" s="28">
        <v>7.6839482299999998E-2</v>
      </c>
      <c r="M84" s="41">
        <v>1.32447742E-2</v>
      </c>
      <c r="N84" s="58">
        <v>1.4629452532835901E-8</v>
      </c>
    </row>
    <row r="85" spans="1:14" x14ac:dyDescent="0.25">
      <c r="A85" s="77"/>
      <c r="B85" s="13" t="s">
        <v>89</v>
      </c>
      <c r="C85" s="28">
        <v>2.4469788199999998E-2</v>
      </c>
      <c r="D85" s="41">
        <v>8.7563334E-3</v>
      </c>
      <c r="E85" s="61">
        <v>0.102467171780959</v>
      </c>
      <c r="F85" s="28">
        <v>4.4928181300000002E-2</v>
      </c>
      <c r="G85" s="41">
        <v>1.03888887E-2</v>
      </c>
      <c r="H85" s="61">
        <v>1.2402356358562E-4</v>
      </c>
      <c r="I85" s="28">
        <v>7.1970456700000005E-2</v>
      </c>
      <c r="J85" s="41">
        <v>9.5566539999999995E-3</v>
      </c>
      <c r="K85" s="61">
        <v>4.6351107961718801E-13</v>
      </c>
      <c r="L85" s="28">
        <v>0.15436338390000001</v>
      </c>
      <c r="M85" s="41">
        <v>1.3247171300000001E-2</v>
      </c>
      <c r="N85" s="58">
        <v>1.46334036605111E-30</v>
      </c>
    </row>
    <row r="86" spans="1:14" x14ac:dyDescent="0.25">
      <c r="A86" s="77"/>
      <c r="B86" s="13" t="s">
        <v>90</v>
      </c>
      <c r="C86" s="28">
        <v>-4.4052630000000004E-3</v>
      </c>
      <c r="D86" s="41">
        <v>8.5081497999999998E-3</v>
      </c>
      <c r="E86" s="61">
        <v>0.86913962812471302</v>
      </c>
      <c r="F86" s="28">
        <v>-4.5753596000000001E-2</v>
      </c>
      <c r="G86" s="41">
        <v>1.0094433099999999E-2</v>
      </c>
      <c r="H86" s="61">
        <v>6.1859971515572693E-5</v>
      </c>
      <c r="I86" s="28">
        <v>-5.9389485999999998E-2</v>
      </c>
      <c r="J86" s="41">
        <v>9.2857866999999997E-3</v>
      </c>
      <c r="K86" s="61">
        <v>9.5862445418521493E-10</v>
      </c>
      <c r="L86" s="28">
        <v>-6.5291742E-2</v>
      </c>
      <c r="M86" s="41">
        <v>1.28717025E-2</v>
      </c>
      <c r="N86" s="58">
        <v>7.2241722271803699E-7</v>
      </c>
    </row>
    <row r="87" spans="1:14" x14ac:dyDescent="0.25">
      <c r="A87" s="77"/>
      <c r="B87" s="13" t="s">
        <v>91</v>
      </c>
      <c r="C87" s="28">
        <v>-3.1320600000000001E-4</v>
      </c>
      <c r="D87" s="41">
        <v>8.3962871000000001E-3</v>
      </c>
      <c r="E87" s="61">
        <v>0.99232931392506996</v>
      </c>
      <c r="F87" s="28">
        <v>-2.0296284000000001E-2</v>
      </c>
      <c r="G87" s="41">
        <v>9.9617144000000001E-3</v>
      </c>
      <c r="H87" s="61">
        <v>5.8589578280973498E-2</v>
      </c>
      <c r="I87" s="28">
        <v>-8.0416981999999998E-2</v>
      </c>
      <c r="J87" s="41">
        <v>9.1636999000000007E-3</v>
      </c>
      <c r="K87" s="61">
        <v>3.9098203781424101E-17</v>
      </c>
      <c r="L87" s="28">
        <v>-0.17679376999999999</v>
      </c>
      <c r="M87" s="41">
        <v>1.2702469100000001E-2</v>
      </c>
      <c r="N87" s="58">
        <v>5.2233705057708202E-43</v>
      </c>
    </row>
    <row r="88" spans="1:14" x14ac:dyDescent="0.25">
      <c r="A88" s="77"/>
      <c r="B88" s="13" t="s">
        <v>92</v>
      </c>
      <c r="C88" s="28">
        <v>-5.069596E-3</v>
      </c>
      <c r="D88" s="41">
        <v>8.6094067000000007E-3</v>
      </c>
      <c r="E88" s="61">
        <v>0.83394909348048496</v>
      </c>
      <c r="F88" s="28">
        <v>1.6777348899999999E-2</v>
      </c>
      <c r="G88" s="41">
        <v>1.02145686E-2</v>
      </c>
      <c r="H88" s="61">
        <v>0.13463447361450401</v>
      </c>
      <c r="I88" s="28">
        <v>-7.0391104999999995E-2</v>
      </c>
      <c r="J88" s="41">
        <v>9.3962983999999992E-3</v>
      </c>
      <c r="K88" s="61">
        <v>5.8788628577662201E-13</v>
      </c>
      <c r="L88" s="28">
        <v>-0.18133306699999999</v>
      </c>
      <c r="M88" s="41">
        <v>1.30248907E-2</v>
      </c>
      <c r="N88" s="58">
        <v>5.2233705057708202E-43</v>
      </c>
    </row>
    <row r="89" spans="1:14" x14ac:dyDescent="0.25">
      <c r="A89" s="78"/>
      <c r="B89" s="15" t="s">
        <v>93</v>
      </c>
      <c r="C89" s="42">
        <v>-1.127893E-3</v>
      </c>
      <c r="D89" s="43">
        <v>8.7025273000000004E-3</v>
      </c>
      <c r="E89" s="62">
        <v>0.99232931392506996</v>
      </c>
      <c r="F89" s="42">
        <v>4.3085911499999997E-2</v>
      </c>
      <c r="G89" s="43">
        <v>1.03250509E-2</v>
      </c>
      <c r="H89" s="62">
        <v>1.7487689661072799E-4</v>
      </c>
      <c r="I89" s="42">
        <v>-3.6293146999999998E-2</v>
      </c>
      <c r="J89" s="43">
        <v>9.4979302000000008E-3</v>
      </c>
      <c r="K89" s="62">
        <v>3.52492899251138E-4</v>
      </c>
      <c r="L89" s="42">
        <v>-0.11637649999999999</v>
      </c>
      <c r="M89" s="43">
        <v>1.3165769900000001E-2</v>
      </c>
      <c r="N89" s="59">
        <v>5.1113002697249302E-18</v>
      </c>
    </row>
    <row r="90" spans="1:14" x14ac:dyDescent="0.25">
      <c r="A90" s="76" t="s">
        <v>94</v>
      </c>
      <c r="B90" s="13" t="s">
        <v>95</v>
      </c>
      <c r="C90" s="28">
        <v>-2.1868050999999999E-2</v>
      </c>
      <c r="D90" s="41">
        <v>8.7289505000000007E-3</v>
      </c>
      <c r="E90" s="61">
        <v>0.14072652485568499</v>
      </c>
      <c r="F90" s="28">
        <v>2.7210576699999999E-2</v>
      </c>
      <c r="G90" s="41">
        <v>1.0356400599999999E-2</v>
      </c>
      <c r="H90" s="61">
        <v>1.4760992217327001E-2</v>
      </c>
      <c r="I90" s="28">
        <v>-1.8390920000000001E-3</v>
      </c>
      <c r="J90" s="41">
        <v>9.5267683999999998E-3</v>
      </c>
      <c r="K90" s="61">
        <v>0.87220527170318196</v>
      </c>
      <c r="L90" s="28">
        <v>-3.3898719999999999E-3</v>
      </c>
      <c r="M90" s="41">
        <v>1.3205744700000001E-2</v>
      </c>
      <c r="N90" s="58">
        <v>0.82121624889848799</v>
      </c>
    </row>
    <row r="91" spans="1:14" x14ac:dyDescent="0.25">
      <c r="A91" s="77"/>
      <c r="B91" s="13" t="s">
        <v>96</v>
      </c>
      <c r="C91" s="28">
        <v>-8.9163820000000005E-3</v>
      </c>
      <c r="D91" s="41">
        <v>8.7144417000000005E-3</v>
      </c>
      <c r="E91" s="61">
        <v>0.60370273457259505</v>
      </c>
      <c r="F91" s="28">
        <v>4.1658223000000001E-2</v>
      </c>
      <c r="G91" s="41">
        <v>1.0339186699999999E-2</v>
      </c>
      <c r="H91" s="61">
        <v>2.20708691218194E-4</v>
      </c>
      <c r="I91" s="28">
        <v>2.35193702E-2</v>
      </c>
      <c r="J91" s="41">
        <v>9.5109335000000007E-3</v>
      </c>
      <c r="K91" s="61">
        <v>2.3412871112419398E-2</v>
      </c>
      <c r="L91" s="28">
        <v>4.70973524E-2</v>
      </c>
      <c r="M91" s="41">
        <v>1.3183794800000001E-2</v>
      </c>
      <c r="N91" s="58">
        <v>4.9313291338259695E-4</v>
      </c>
    </row>
    <row r="92" spans="1:14" x14ac:dyDescent="0.25">
      <c r="A92" s="77"/>
      <c r="B92" s="13" t="s">
        <v>97</v>
      </c>
      <c r="C92" s="28">
        <v>-1.8036619999999999E-3</v>
      </c>
      <c r="D92" s="41">
        <v>8.7206993000000007E-3</v>
      </c>
      <c r="E92" s="61">
        <v>0.98864626028900504</v>
      </c>
      <c r="F92" s="28">
        <v>4.7297191600000003E-2</v>
      </c>
      <c r="G92" s="41">
        <v>1.0346610900000001E-2</v>
      </c>
      <c r="H92" s="61">
        <v>5.7878141382725701E-5</v>
      </c>
      <c r="I92" s="28">
        <v>3.9276216699999998E-2</v>
      </c>
      <c r="J92" s="41">
        <v>9.5177630000000003E-3</v>
      </c>
      <c r="K92" s="61">
        <v>1.04730617711748E-4</v>
      </c>
      <c r="L92" s="28">
        <v>7.1384474899999995E-2</v>
      </c>
      <c r="M92" s="41">
        <v>1.31932617E-2</v>
      </c>
      <c r="N92" s="58">
        <v>1.2932247457974799E-7</v>
      </c>
    </row>
    <row r="93" spans="1:14" x14ac:dyDescent="0.25">
      <c r="A93" s="77"/>
      <c r="B93" s="13" t="s">
        <v>98</v>
      </c>
      <c r="C93" s="28">
        <v>8.8315211999999994E-3</v>
      </c>
      <c r="D93" s="41">
        <v>8.7809906999999996E-3</v>
      </c>
      <c r="E93" s="61">
        <v>0.61134711571662304</v>
      </c>
      <c r="F93" s="28">
        <v>4.3447291399999997E-2</v>
      </c>
      <c r="G93" s="41">
        <v>1.04181432E-2</v>
      </c>
      <c r="H93" s="61">
        <v>1.7487689661072799E-4</v>
      </c>
      <c r="I93" s="28">
        <v>4.39075227E-2</v>
      </c>
      <c r="J93" s="41">
        <v>9.5835650000000005E-3</v>
      </c>
      <c r="K93" s="61">
        <v>1.72147878415103E-5</v>
      </c>
      <c r="L93" s="28">
        <v>9.1770415499999994E-2</v>
      </c>
      <c r="M93" s="41">
        <v>1.3284474500000001E-2</v>
      </c>
      <c r="N93" s="58">
        <v>1.5764225826656301E-11</v>
      </c>
    </row>
    <row r="94" spans="1:14" x14ac:dyDescent="0.25">
      <c r="A94" s="77"/>
      <c r="B94" s="13" t="s">
        <v>99</v>
      </c>
      <c r="C94" s="28">
        <v>4.7419554999999997E-3</v>
      </c>
      <c r="D94" s="41">
        <v>8.7687579999999998E-3</v>
      </c>
      <c r="E94" s="61">
        <v>0.86420339958844306</v>
      </c>
      <c r="F94" s="28">
        <v>3.9395683200000003E-2</v>
      </c>
      <c r="G94" s="41">
        <v>1.04036298E-2</v>
      </c>
      <c r="H94" s="61">
        <v>4.8362017404324703E-4</v>
      </c>
      <c r="I94" s="28">
        <v>2.8207074799999999E-2</v>
      </c>
      <c r="J94" s="41">
        <v>9.5702141999999997E-3</v>
      </c>
      <c r="K94" s="61">
        <v>6.6008756078055697E-3</v>
      </c>
      <c r="L94" s="28">
        <v>7.7696232700000006E-2</v>
      </c>
      <c r="M94" s="41">
        <v>1.3265968100000001E-2</v>
      </c>
      <c r="N94" s="58">
        <v>1.10364232403965E-8</v>
      </c>
    </row>
    <row r="95" spans="1:14" x14ac:dyDescent="0.25">
      <c r="A95" s="77"/>
      <c r="B95" s="13" t="s">
        <v>100</v>
      </c>
      <c r="C95" s="28">
        <v>4.6864810999999998E-3</v>
      </c>
      <c r="D95" s="41">
        <v>8.6631056000000001E-3</v>
      </c>
      <c r="E95" s="61">
        <v>0.86420339958844306</v>
      </c>
      <c r="F95" s="28">
        <v>1.15590997E-2</v>
      </c>
      <c r="G95" s="41">
        <v>1.02782793E-2</v>
      </c>
      <c r="H95" s="61">
        <v>0.29738716680342298</v>
      </c>
      <c r="I95" s="28">
        <v>-1.5645279000000002E-2</v>
      </c>
      <c r="J95" s="41">
        <v>9.4549053000000001E-3</v>
      </c>
      <c r="K95" s="61">
        <v>0.13657827120619501</v>
      </c>
      <c r="L95" s="28">
        <v>4.5514497899999999E-2</v>
      </c>
      <c r="M95" s="41">
        <v>1.3106130000000001E-2</v>
      </c>
      <c r="N95" s="58">
        <v>6.9693773292305299E-4</v>
      </c>
    </row>
    <row r="96" spans="1:14" x14ac:dyDescent="0.25">
      <c r="A96" s="77"/>
      <c r="B96" s="13" t="s">
        <v>101</v>
      </c>
      <c r="C96" s="28">
        <v>1.54356822E-2</v>
      </c>
      <c r="D96" s="41">
        <v>8.6653978999999999E-3</v>
      </c>
      <c r="E96" s="61">
        <v>0.29686643987529499</v>
      </c>
      <c r="F96" s="28">
        <v>1.54583919E-2</v>
      </c>
      <c r="G96" s="41">
        <v>1.0280998899999999E-2</v>
      </c>
      <c r="H96" s="61">
        <v>0.16966763313666899</v>
      </c>
      <c r="I96" s="28">
        <v>8.7663552999999997E-6</v>
      </c>
      <c r="J96" s="41">
        <v>9.4574071000000006E-3</v>
      </c>
      <c r="K96" s="61">
        <v>0.99926041689029799</v>
      </c>
      <c r="L96" s="28">
        <v>3.59650408E-2</v>
      </c>
      <c r="M96" s="41">
        <v>1.31095979E-2</v>
      </c>
      <c r="N96" s="58">
        <v>7.4256416025774699E-3</v>
      </c>
    </row>
    <row r="97" spans="1:14" x14ac:dyDescent="0.25">
      <c r="A97" s="77"/>
      <c r="B97" s="13" t="s">
        <v>102</v>
      </c>
      <c r="C97" s="28">
        <v>1.50982606E-2</v>
      </c>
      <c r="D97" s="41">
        <v>8.7348471999999996E-3</v>
      </c>
      <c r="E97" s="61">
        <v>0.29686643987529499</v>
      </c>
      <c r="F97" s="28">
        <v>3.08381179E-2</v>
      </c>
      <c r="G97" s="41">
        <v>1.03633966E-2</v>
      </c>
      <c r="H97" s="61">
        <v>6.0213904447362796E-3</v>
      </c>
      <c r="I97" s="28">
        <v>1.8582409000000001E-2</v>
      </c>
      <c r="J97" s="41">
        <v>9.533204E-3</v>
      </c>
      <c r="K97" s="61">
        <v>7.6075011768981696E-2</v>
      </c>
      <c r="L97" s="28">
        <v>4.8835701299999999E-2</v>
      </c>
      <c r="M97" s="41">
        <v>1.32146656E-2</v>
      </c>
      <c r="N97" s="58">
        <v>3.1212946625439199E-4</v>
      </c>
    </row>
    <row r="98" spans="1:14" x14ac:dyDescent="0.25">
      <c r="A98" s="77"/>
      <c r="B98" s="13" t="s">
        <v>103</v>
      </c>
      <c r="C98" s="28">
        <v>1.35763633E-2</v>
      </c>
      <c r="D98" s="41">
        <v>8.7547730000000004E-3</v>
      </c>
      <c r="E98" s="61">
        <v>0.35541481623912502</v>
      </c>
      <c r="F98" s="28">
        <v>4.5000279800000001E-2</v>
      </c>
      <c r="G98" s="41">
        <v>1.03870374E-2</v>
      </c>
      <c r="H98" s="61">
        <v>1.2402356358562E-4</v>
      </c>
      <c r="I98" s="28">
        <v>4.0592423799999999E-2</v>
      </c>
      <c r="J98" s="41">
        <v>9.5549510000000008E-3</v>
      </c>
      <c r="K98" s="61">
        <v>6.7552952045024298E-5</v>
      </c>
      <c r="L98" s="28">
        <v>7.5735833200000005E-2</v>
      </c>
      <c r="M98" s="41">
        <v>1.32448107E-2</v>
      </c>
      <c r="N98" s="58">
        <v>2.2863235024210799E-8</v>
      </c>
    </row>
    <row r="99" spans="1:14" x14ac:dyDescent="0.25">
      <c r="A99" s="77"/>
      <c r="B99" s="13" t="s">
        <v>104</v>
      </c>
      <c r="C99" s="28">
        <v>1.68360946E-2</v>
      </c>
      <c r="D99" s="41">
        <v>8.7606300999999998E-3</v>
      </c>
      <c r="E99" s="61">
        <v>0.28008464803024402</v>
      </c>
      <c r="F99" s="28">
        <v>4.4377193400000001E-2</v>
      </c>
      <c r="G99" s="41">
        <v>1.0393986500000001E-2</v>
      </c>
      <c r="H99" s="61">
        <v>1.5019453169621099E-4</v>
      </c>
      <c r="I99" s="28">
        <v>5.2574422500000002E-2</v>
      </c>
      <c r="J99" s="41">
        <v>9.5613434000000001E-3</v>
      </c>
      <c r="K99" s="61">
        <v>1.88627873270703E-7</v>
      </c>
      <c r="L99" s="28">
        <v>0.10819946969999999</v>
      </c>
      <c r="M99" s="41">
        <v>1.3253671599999999E-2</v>
      </c>
      <c r="N99" s="58">
        <v>1.6008973804272499E-15</v>
      </c>
    </row>
    <row r="100" spans="1:14" x14ac:dyDescent="0.25">
      <c r="A100" s="77"/>
      <c r="B100" s="13" t="s">
        <v>105</v>
      </c>
      <c r="C100" s="28">
        <v>-1.816656E-3</v>
      </c>
      <c r="D100" s="41">
        <v>8.5310435999999996E-3</v>
      </c>
      <c r="E100" s="61">
        <v>0.98864626028900504</v>
      </c>
      <c r="F100" s="28">
        <v>-4.0491155000000001E-2</v>
      </c>
      <c r="G100" s="41">
        <v>1.0121595299999999E-2</v>
      </c>
      <c r="H100" s="61">
        <v>2.42329418049473E-4</v>
      </c>
      <c r="I100" s="28">
        <v>-5.2843886E-2</v>
      </c>
      <c r="J100" s="41">
        <v>9.3107729999999996E-3</v>
      </c>
      <c r="K100" s="61">
        <v>7.3369599866250301E-8</v>
      </c>
      <c r="L100" s="28">
        <v>-5.5633560999999998E-2</v>
      </c>
      <c r="M100" s="41">
        <v>1.2906337699999999E-2</v>
      </c>
      <c r="N100" s="58">
        <v>2.6130233925854299E-5</v>
      </c>
    </row>
    <row r="101" spans="1:14" x14ac:dyDescent="0.25">
      <c r="A101" s="77"/>
      <c r="B101" s="13" t="s">
        <v>106</v>
      </c>
      <c r="C101" s="28">
        <v>-2.6576099999999999E-4</v>
      </c>
      <c r="D101" s="41">
        <v>8.3640472000000004E-3</v>
      </c>
      <c r="E101" s="61">
        <v>0.99232931392506996</v>
      </c>
      <c r="F101" s="28">
        <v>-2.5310629000000001E-2</v>
      </c>
      <c r="G101" s="41">
        <v>9.9234636999999994E-3</v>
      </c>
      <c r="H101" s="61">
        <v>1.7640130918623501E-2</v>
      </c>
      <c r="I101" s="28">
        <v>-8.0851085000000003E-2</v>
      </c>
      <c r="J101" s="41">
        <v>9.1285133000000001E-3</v>
      </c>
      <c r="K101" s="61">
        <v>2.2689746012636799E-17</v>
      </c>
      <c r="L101" s="28">
        <v>-0.17961459599999999</v>
      </c>
      <c r="M101" s="41">
        <v>1.26536944E-2</v>
      </c>
      <c r="N101" s="58">
        <v>1.36478596226154E-44</v>
      </c>
    </row>
    <row r="102" spans="1:14" x14ac:dyDescent="0.25">
      <c r="A102" s="77"/>
      <c r="B102" s="13" t="s">
        <v>107</v>
      </c>
      <c r="C102" s="28">
        <v>-5.6150769999999996E-3</v>
      </c>
      <c r="D102" s="41">
        <v>8.5977902999999998E-3</v>
      </c>
      <c r="E102" s="61">
        <v>0.79914714195075898</v>
      </c>
      <c r="F102" s="28">
        <v>1.59388271E-2</v>
      </c>
      <c r="G102" s="41">
        <v>1.02007864E-2</v>
      </c>
      <c r="H102" s="61">
        <v>0.15384132952765101</v>
      </c>
      <c r="I102" s="28">
        <v>-7.1626705999999998E-2</v>
      </c>
      <c r="J102" s="41">
        <v>9.3836201999999997E-3</v>
      </c>
      <c r="K102" s="61">
        <v>2.25789962309681E-13</v>
      </c>
      <c r="L102" s="28">
        <v>-0.191065808</v>
      </c>
      <c r="M102" s="41">
        <v>1.3007316600000001E-2</v>
      </c>
      <c r="N102" s="58">
        <v>1.30599515339796E-47</v>
      </c>
    </row>
    <row r="103" spans="1:14" x14ac:dyDescent="0.25">
      <c r="A103" s="78"/>
      <c r="B103" s="15" t="s">
        <v>108</v>
      </c>
      <c r="C103" s="42">
        <v>8.3761299999999994E-5</v>
      </c>
      <c r="D103" s="43">
        <v>8.7124965999999995E-3</v>
      </c>
      <c r="E103" s="62">
        <v>0.99232931392506996</v>
      </c>
      <c r="F103" s="42">
        <v>4.78004421E-2</v>
      </c>
      <c r="G103" s="43">
        <v>1.0336878900000001E-2</v>
      </c>
      <c r="H103" s="62">
        <v>5.7878141382725701E-5</v>
      </c>
      <c r="I103" s="42">
        <v>-2.5485048E-2</v>
      </c>
      <c r="J103" s="43">
        <v>9.5088106000000006E-3</v>
      </c>
      <c r="K103" s="62">
        <v>1.4104549520740001E-2</v>
      </c>
      <c r="L103" s="42">
        <v>-0.101438258</v>
      </c>
      <c r="M103" s="43">
        <v>1.3180852E-2</v>
      </c>
      <c r="N103" s="59">
        <v>6.2555593670079006E-14</v>
      </c>
    </row>
    <row r="104" spans="1:14" x14ac:dyDescent="0.25">
      <c r="A104" s="76" t="s">
        <v>109</v>
      </c>
      <c r="B104" s="13" t="s">
        <v>110</v>
      </c>
      <c r="C104" s="28">
        <v>-1.1611112E-2</v>
      </c>
      <c r="D104" s="41">
        <v>8.5849913000000007E-3</v>
      </c>
      <c r="E104" s="61">
        <v>0.45230961181553297</v>
      </c>
      <c r="F104" s="28">
        <v>4.1800388399999999E-2</v>
      </c>
      <c r="G104" s="41">
        <v>1.01856011E-2</v>
      </c>
      <c r="H104" s="61">
        <v>1.7865570949268601E-4</v>
      </c>
      <c r="I104" s="28">
        <v>4.0194565699999997E-2</v>
      </c>
      <c r="J104" s="41">
        <v>9.3696513999999998E-3</v>
      </c>
      <c r="K104" s="61">
        <v>5.8741844489941002E-5</v>
      </c>
      <c r="L104" s="28">
        <v>3.69486511E-2</v>
      </c>
      <c r="M104" s="41">
        <v>1.29879534E-2</v>
      </c>
      <c r="N104" s="58">
        <v>5.4748688595966299E-3</v>
      </c>
    </row>
    <row r="105" spans="1:14" x14ac:dyDescent="0.25">
      <c r="A105" s="77"/>
      <c r="B105" s="13" t="s">
        <v>111</v>
      </c>
      <c r="C105" s="28">
        <v>2.2474681400000002E-2</v>
      </c>
      <c r="D105" s="41">
        <v>8.6643459000000003E-3</v>
      </c>
      <c r="E105" s="61">
        <v>0.12024080779565401</v>
      </c>
      <c r="F105" s="28">
        <v>-3.7051410999999999E-2</v>
      </c>
      <c r="G105" s="41">
        <v>1.0279750799999999E-2</v>
      </c>
      <c r="H105" s="61">
        <v>9.1897146647132704E-4</v>
      </c>
      <c r="I105" s="28">
        <v>-2.7472308000000001E-2</v>
      </c>
      <c r="J105" s="41">
        <v>9.4562589000000002E-3</v>
      </c>
      <c r="K105" s="61">
        <v>7.4483550221239097E-3</v>
      </c>
      <c r="L105" s="28">
        <v>-4.9226529999999999E-3</v>
      </c>
      <c r="M105" s="41">
        <v>1.31080064E-2</v>
      </c>
      <c r="N105" s="58">
        <v>0.73873730572066698</v>
      </c>
    </row>
    <row r="106" spans="1:14" x14ac:dyDescent="0.25">
      <c r="A106" s="77"/>
      <c r="B106" s="13" t="s">
        <v>112</v>
      </c>
      <c r="C106" s="28">
        <v>-5.90932E-3</v>
      </c>
      <c r="D106" s="41">
        <v>8.3999273999999999E-3</v>
      </c>
      <c r="E106" s="61">
        <v>0.78562212981694701</v>
      </c>
      <c r="F106" s="28">
        <v>-4.0928575000000002E-2</v>
      </c>
      <c r="G106" s="41">
        <v>9.9660333999999993E-3</v>
      </c>
      <c r="H106" s="61">
        <v>1.7865570949268601E-4</v>
      </c>
      <c r="I106" s="28">
        <v>-8.5143862000000001E-2</v>
      </c>
      <c r="J106" s="41">
        <v>9.1676728999999998E-3</v>
      </c>
      <c r="K106" s="61">
        <v>7.2726187548892804E-19</v>
      </c>
      <c r="L106" s="28">
        <v>-0.17624315300000001</v>
      </c>
      <c r="M106" s="41">
        <v>1.27079763E-2</v>
      </c>
      <c r="N106" s="58">
        <v>9.6632573532031394E-43</v>
      </c>
    </row>
    <row r="107" spans="1:14" x14ac:dyDescent="0.25">
      <c r="A107" s="77"/>
      <c r="B107" s="13" t="s">
        <v>113</v>
      </c>
      <c r="C107" s="28">
        <v>-2.405496E-3</v>
      </c>
      <c r="D107" s="41">
        <v>8.5786678000000002E-3</v>
      </c>
      <c r="E107" s="61">
        <v>0.97546165911663396</v>
      </c>
      <c r="F107" s="28">
        <v>1.6410426400000001E-2</v>
      </c>
      <c r="G107" s="41">
        <v>1.0178098599999999E-2</v>
      </c>
      <c r="H107" s="61">
        <v>0.14048496388207299</v>
      </c>
      <c r="I107" s="28">
        <v>-6.5326127999999997E-2</v>
      </c>
      <c r="J107" s="41">
        <v>9.3627498999999999E-3</v>
      </c>
      <c r="K107" s="61">
        <v>1.9782701286963799E-11</v>
      </c>
      <c r="L107" s="28">
        <v>-0.17790435900000001</v>
      </c>
      <c r="M107" s="41">
        <v>1.29783868E-2</v>
      </c>
      <c r="N107" s="58">
        <v>8.3955116724996105E-42</v>
      </c>
    </row>
    <row r="108" spans="1:14" x14ac:dyDescent="0.25">
      <c r="A108" s="77"/>
      <c r="B108" s="13" t="s">
        <v>114</v>
      </c>
      <c r="C108" s="28">
        <v>1.47670492E-2</v>
      </c>
      <c r="D108" s="41">
        <v>8.7605944000000002E-3</v>
      </c>
      <c r="E108" s="61">
        <v>0.30921646839294997</v>
      </c>
      <c r="F108" s="28">
        <v>2.89366161E-2</v>
      </c>
      <c r="G108" s="41">
        <v>1.03939442E-2</v>
      </c>
      <c r="H108" s="61">
        <v>1.02915453167064E-2</v>
      </c>
      <c r="I108" s="28">
        <v>3.1690375100000001E-2</v>
      </c>
      <c r="J108" s="41">
        <v>9.5613044999999994E-3</v>
      </c>
      <c r="K108" s="61">
        <v>2.0773912846014301E-3</v>
      </c>
      <c r="L108" s="28">
        <v>9.11062864E-2</v>
      </c>
      <c r="M108" s="41">
        <v>1.3253617699999999E-2</v>
      </c>
      <c r="N108" s="58">
        <v>1.95696167750896E-11</v>
      </c>
    </row>
    <row r="109" spans="1:14" x14ac:dyDescent="0.25">
      <c r="A109" s="78"/>
      <c r="B109" s="15" t="s">
        <v>115</v>
      </c>
      <c r="C109" s="42">
        <v>1.5530905500000001E-2</v>
      </c>
      <c r="D109" s="43">
        <v>8.7268152999999994E-3</v>
      </c>
      <c r="E109" s="62">
        <v>0.29686643987529499</v>
      </c>
      <c r="F109" s="42">
        <v>1.79025495E-2</v>
      </c>
      <c r="G109" s="43">
        <v>1.03538672E-2</v>
      </c>
      <c r="H109" s="62">
        <v>0.11680761786963501</v>
      </c>
      <c r="I109" s="42">
        <v>7.3091827299999995E-2</v>
      </c>
      <c r="J109" s="43">
        <v>9.5244379999999997E-3</v>
      </c>
      <c r="K109" s="62">
        <v>1.7678653912669101E-13</v>
      </c>
      <c r="L109" s="42">
        <v>0.20783783829999999</v>
      </c>
      <c r="M109" s="43">
        <v>1.32025144E-2</v>
      </c>
      <c r="N109" s="59">
        <v>3.5687576371698702E-54</v>
      </c>
    </row>
    <row r="110" spans="1:14" x14ac:dyDescent="0.25">
      <c r="A110" s="76" t="s">
        <v>116</v>
      </c>
      <c r="B110" s="13" t="s">
        <v>117</v>
      </c>
      <c r="C110" s="28">
        <v>4.6296289000000001E-3</v>
      </c>
      <c r="D110" s="41">
        <v>8.7962291000000005E-3</v>
      </c>
      <c r="E110" s="61">
        <v>0.86913962812471302</v>
      </c>
      <c r="F110" s="28">
        <v>2.6231220600000001E-2</v>
      </c>
      <c r="G110" s="41">
        <v>1.0436222699999999E-2</v>
      </c>
      <c r="H110" s="61">
        <v>1.8962641969916299E-2</v>
      </c>
      <c r="I110" s="28">
        <v>-6.0012820000000001E-3</v>
      </c>
      <c r="J110" s="41">
        <v>9.6001961999999993E-3</v>
      </c>
      <c r="K110" s="61">
        <v>0.60164808848111995</v>
      </c>
      <c r="L110" s="28">
        <v>-3.9479230999999997E-2</v>
      </c>
      <c r="M110" s="41">
        <v>1.33075282E-2</v>
      </c>
      <c r="N110" s="58">
        <v>3.8112080903089799E-3</v>
      </c>
    </row>
    <row r="111" spans="1:14" x14ac:dyDescent="0.25">
      <c r="A111" s="77"/>
      <c r="B111" s="13" t="s">
        <v>118</v>
      </c>
      <c r="C111" s="28">
        <v>-2.7080709999999998E-3</v>
      </c>
      <c r="D111" s="41">
        <v>8.7402984000000006E-3</v>
      </c>
      <c r="E111" s="61">
        <v>0.96687482757239196</v>
      </c>
      <c r="F111" s="28">
        <v>4.8376545899999998E-2</v>
      </c>
      <c r="G111" s="41">
        <v>1.03698642E-2</v>
      </c>
      <c r="H111" s="61">
        <v>5.7878141382725701E-5</v>
      </c>
      <c r="I111" s="28">
        <v>2.2008010500000001E-2</v>
      </c>
      <c r="J111" s="41">
        <v>9.5391534999999996E-3</v>
      </c>
      <c r="K111" s="61">
        <v>3.4171892831154897E-2</v>
      </c>
      <c r="L111" s="28">
        <v>2.5670048899999999E-2</v>
      </c>
      <c r="M111" s="41">
        <v>1.32229125E-2</v>
      </c>
      <c r="N111" s="58">
        <v>6.2121595070886597E-2</v>
      </c>
    </row>
    <row r="112" spans="1:14" x14ac:dyDescent="0.25">
      <c r="A112" s="77"/>
      <c r="B112" s="13" t="s">
        <v>119</v>
      </c>
      <c r="C112" s="28">
        <v>-1.466675E-3</v>
      </c>
      <c r="D112" s="41">
        <v>8.7487633999999998E-3</v>
      </c>
      <c r="E112" s="61">
        <v>0.99232931392506996</v>
      </c>
      <c r="F112" s="28">
        <v>4.2477105899999999E-2</v>
      </c>
      <c r="G112" s="41">
        <v>1.0379907400000001E-2</v>
      </c>
      <c r="H112" s="61">
        <v>1.7865570949268601E-4</v>
      </c>
      <c r="I112" s="28">
        <v>-1.097853E-3</v>
      </c>
      <c r="J112" s="41">
        <v>9.5483922000000002E-3</v>
      </c>
      <c r="K112" s="61">
        <v>0.91509383168193503</v>
      </c>
      <c r="L112" s="28">
        <v>1.45966138E-2</v>
      </c>
      <c r="M112" s="41">
        <v>1.3235719E-2</v>
      </c>
      <c r="N112" s="58">
        <v>0.298196362536647</v>
      </c>
    </row>
    <row r="113" spans="1:14" x14ac:dyDescent="0.25">
      <c r="A113" s="77"/>
      <c r="B113" s="13" t="s">
        <v>120</v>
      </c>
      <c r="C113" s="28">
        <v>3.6763513499999997E-2</v>
      </c>
      <c r="D113" s="41">
        <v>8.6830650000000002E-3</v>
      </c>
      <c r="E113" s="61">
        <v>1.0563422086664899E-3</v>
      </c>
      <c r="F113" s="28">
        <v>2.1869763999999999E-3</v>
      </c>
      <c r="G113" s="41">
        <v>1.0301960000000001E-2</v>
      </c>
      <c r="H113" s="61">
        <v>0.84823902582982502</v>
      </c>
      <c r="I113" s="28">
        <v>1.3125392600000001E-2</v>
      </c>
      <c r="J113" s="41">
        <v>9.4766889999999999E-3</v>
      </c>
      <c r="K113" s="61">
        <v>0.20643645489627399</v>
      </c>
      <c r="L113" s="28">
        <v>4.8756509000000003E-2</v>
      </c>
      <c r="M113" s="41">
        <v>1.3136325900000001E-2</v>
      </c>
      <c r="N113" s="58">
        <v>2.9608261806104698E-4</v>
      </c>
    </row>
    <row r="114" spans="1:14" x14ac:dyDescent="0.25">
      <c r="A114" s="77"/>
      <c r="B114" s="13" t="s">
        <v>121</v>
      </c>
      <c r="C114" s="28">
        <v>-6.4866299999999995E-4</v>
      </c>
      <c r="D114" s="41">
        <v>8.8031401000000006E-3</v>
      </c>
      <c r="E114" s="61">
        <v>0.99232931392506996</v>
      </c>
      <c r="F114" s="28">
        <v>2.82272119E-2</v>
      </c>
      <c r="G114" s="41">
        <v>1.0444422199999999E-2</v>
      </c>
      <c r="H114" s="61">
        <v>1.23298839292743E-2</v>
      </c>
      <c r="I114" s="28">
        <v>-8.7057569999999997E-3</v>
      </c>
      <c r="J114" s="41">
        <v>9.6077387999999996E-3</v>
      </c>
      <c r="K114" s="61">
        <v>0.43036269082971201</v>
      </c>
      <c r="L114" s="28">
        <v>-7.0797631999999999E-2</v>
      </c>
      <c r="M114" s="41">
        <v>1.33179836E-2</v>
      </c>
      <c r="N114" s="58">
        <v>2.0918193202340301E-7</v>
      </c>
    </row>
    <row r="115" spans="1:14" x14ac:dyDescent="0.25">
      <c r="A115" s="77"/>
      <c r="B115" s="13" t="s">
        <v>122</v>
      </c>
      <c r="C115" s="28">
        <v>2.68791694E-2</v>
      </c>
      <c r="D115" s="41">
        <v>8.7517020000000001E-3</v>
      </c>
      <c r="E115" s="61">
        <v>4.9018389013330901E-2</v>
      </c>
      <c r="F115" s="28">
        <v>1.09618336E-2</v>
      </c>
      <c r="G115" s="41">
        <v>1.0383393899999999E-2</v>
      </c>
      <c r="H115" s="61">
        <v>0.32927882526299301</v>
      </c>
      <c r="I115" s="28">
        <v>1.42377892E-2</v>
      </c>
      <c r="J115" s="41">
        <v>9.5515993999999993E-3</v>
      </c>
      <c r="K115" s="61">
        <v>0.17548147945321099</v>
      </c>
      <c r="L115" s="28">
        <v>6.9506832199999993E-2</v>
      </c>
      <c r="M115" s="41">
        <v>1.3240164699999999E-2</v>
      </c>
      <c r="N115" s="58">
        <v>2.9611862607034299E-7</v>
      </c>
    </row>
    <row r="116" spans="1:14" x14ac:dyDescent="0.25">
      <c r="A116" s="77"/>
      <c r="B116" s="13" t="s">
        <v>123</v>
      </c>
      <c r="C116" s="28">
        <v>1.1778900000000001E-4</v>
      </c>
      <c r="D116" s="41">
        <v>8.7993954999999995E-3</v>
      </c>
      <c r="E116" s="61">
        <v>0.99232931392506996</v>
      </c>
      <c r="F116" s="28">
        <v>2.73823186E-2</v>
      </c>
      <c r="G116" s="41">
        <v>1.04399795E-2</v>
      </c>
      <c r="H116" s="61">
        <v>1.4760992217327001E-2</v>
      </c>
      <c r="I116" s="28">
        <v>-8.9187469999999994E-3</v>
      </c>
      <c r="J116" s="41">
        <v>9.6036520000000007E-3</v>
      </c>
      <c r="K116" s="61">
        <v>0.42001189236891801</v>
      </c>
      <c r="L116" s="28">
        <v>-5.6249659E-2</v>
      </c>
      <c r="M116" s="41">
        <v>1.3312318700000001E-2</v>
      </c>
      <c r="N116" s="58">
        <v>3.7836364979500102E-5</v>
      </c>
    </row>
    <row r="117" spans="1:14" x14ac:dyDescent="0.25">
      <c r="A117" s="77"/>
      <c r="B117" s="13" t="s">
        <v>124</v>
      </c>
      <c r="C117" s="28">
        <v>6.9466839999999998E-4</v>
      </c>
      <c r="D117" s="41">
        <v>8.7746974999999994E-3</v>
      </c>
      <c r="E117" s="61">
        <v>0.99232931392506996</v>
      </c>
      <c r="F117" s="28">
        <v>4.0917427800000003E-2</v>
      </c>
      <c r="G117" s="41">
        <v>1.04106767E-2</v>
      </c>
      <c r="H117" s="61">
        <v>3.0806045904219198E-4</v>
      </c>
      <c r="I117" s="28">
        <v>5.8031801000000003E-3</v>
      </c>
      <c r="J117" s="41">
        <v>9.5766966000000002E-3</v>
      </c>
      <c r="K117" s="61">
        <v>0.61094218137806799</v>
      </c>
      <c r="L117" s="28">
        <v>2.9451553000000002E-3</v>
      </c>
      <c r="M117" s="41">
        <v>1.3274953799999999E-2</v>
      </c>
      <c r="N117" s="58">
        <v>0.83774211204166205</v>
      </c>
    </row>
    <row r="118" spans="1:14" x14ac:dyDescent="0.25">
      <c r="A118" s="77"/>
      <c r="B118" s="13" t="s">
        <v>125</v>
      </c>
      <c r="C118" s="28">
        <v>1.0712246599999999E-2</v>
      </c>
      <c r="D118" s="41">
        <v>8.6327101999999992E-3</v>
      </c>
      <c r="E118" s="61">
        <v>0.48559318824579401</v>
      </c>
      <c r="F118" s="28">
        <v>-4.8432848000000001E-2</v>
      </c>
      <c r="G118" s="41">
        <v>1.02422169E-2</v>
      </c>
      <c r="H118" s="61">
        <v>5.1959344565206603E-5</v>
      </c>
      <c r="I118" s="28">
        <v>-2.1596806E-2</v>
      </c>
      <c r="J118" s="41">
        <v>9.4217317999999994E-3</v>
      </c>
      <c r="K118" s="61">
        <v>3.4725548983432698E-2</v>
      </c>
      <c r="L118" s="28">
        <v>-7.4903410000000004E-2</v>
      </c>
      <c r="M118" s="41">
        <v>1.3060145800000001E-2</v>
      </c>
      <c r="N118" s="58">
        <v>2.0993123800361701E-8</v>
      </c>
    </row>
    <row r="119" spans="1:14" x14ac:dyDescent="0.25">
      <c r="A119" s="77"/>
      <c r="B119" s="13" t="s">
        <v>126</v>
      </c>
      <c r="C119" s="28">
        <v>-9.8815799999999992E-3</v>
      </c>
      <c r="D119" s="41">
        <v>8.5611891999999995E-3</v>
      </c>
      <c r="E119" s="61">
        <v>0.52738494341879905</v>
      </c>
      <c r="F119" s="28">
        <v>5.3486424900000003E-2</v>
      </c>
      <c r="G119" s="41">
        <v>1.0157361300000001E-2</v>
      </c>
      <c r="H119" s="61">
        <v>9.6321066483208494E-6</v>
      </c>
      <c r="I119" s="28">
        <v>5.7921490700000001E-2</v>
      </c>
      <c r="J119" s="41">
        <v>9.3436738000000005E-3</v>
      </c>
      <c r="K119" s="61">
        <v>3.2671984236373101E-9</v>
      </c>
      <c r="L119" s="28">
        <v>7.7394631300000002E-2</v>
      </c>
      <c r="M119" s="41">
        <v>1.2951944E-2</v>
      </c>
      <c r="N119" s="58">
        <v>5.6519388644839502E-9</v>
      </c>
    </row>
    <row r="120" spans="1:14" x14ac:dyDescent="0.25">
      <c r="A120" s="77"/>
      <c r="B120" s="13" t="s">
        <v>127</v>
      </c>
      <c r="C120" s="28">
        <v>-7.6648920000000004E-3</v>
      </c>
      <c r="D120" s="41">
        <v>8.7102299999999994E-3</v>
      </c>
      <c r="E120" s="61">
        <v>0.67836963948984697</v>
      </c>
      <c r="F120" s="28">
        <v>2.6868896199999999E-2</v>
      </c>
      <c r="G120" s="41">
        <v>1.0334189800000001E-2</v>
      </c>
      <c r="H120" s="61">
        <v>1.54998420480229E-2</v>
      </c>
      <c r="I120" s="28">
        <v>-2.4477176E-2</v>
      </c>
      <c r="J120" s="41">
        <v>9.5063369000000005E-3</v>
      </c>
      <c r="K120" s="61">
        <v>1.8958959676994101E-2</v>
      </c>
      <c r="L120" s="28">
        <v>4.6330312200000001E-2</v>
      </c>
      <c r="M120" s="41">
        <v>1.31774231E-2</v>
      </c>
      <c r="N120" s="58">
        <v>6.0483989877515903E-4</v>
      </c>
    </row>
    <row r="121" spans="1:14" x14ac:dyDescent="0.25">
      <c r="A121" s="77"/>
      <c r="B121" s="13" t="s">
        <v>128</v>
      </c>
      <c r="C121" s="28">
        <v>3.8599765899999999E-2</v>
      </c>
      <c r="D121" s="41">
        <v>8.6592271999999994E-3</v>
      </c>
      <c r="E121" s="61">
        <v>5.71766798626716E-4</v>
      </c>
      <c r="F121" s="28">
        <v>-1.4015204999999999E-2</v>
      </c>
      <c r="G121" s="41">
        <v>1.02736778E-2</v>
      </c>
      <c r="H121" s="61">
        <v>0.21067484634972</v>
      </c>
      <c r="I121" s="28">
        <v>1.4373046E-2</v>
      </c>
      <c r="J121" s="41">
        <v>9.4506724000000004E-3</v>
      </c>
      <c r="K121" s="61">
        <v>0.17024121410263901</v>
      </c>
      <c r="L121" s="28">
        <v>5.3218389999999997E-2</v>
      </c>
      <c r="M121" s="41">
        <v>1.3100262499999999E-2</v>
      </c>
      <c r="N121" s="58">
        <v>7.6170678193901494E-5</v>
      </c>
    </row>
    <row r="122" spans="1:14" x14ac:dyDescent="0.25">
      <c r="A122" s="77"/>
      <c r="B122" s="13" t="s">
        <v>129</v>
      </c>
      <c r="C122" s="28">
        <v>6.4778459999999998E-4</v>
      </c>
      <c r="D122" s="41">
        <v>8.6743836000000001E-3</v>
      </c>
      <c r="E122" s="61">
        <v>0.99232931392506996</v>
      </c>
      <c r="F122" s="28">
        <v>-2.432807E-2</v>
      </c>
      <c r="G122" s="41">
        <v>1.0291660100000001E-2</v>
      </c>
      <c r="H122" s="61">
        <v>2.65510854633292E-2</v>
      </c>
      <c r="I122" s="28">
        <v>-2.3687166999999999E-2</v>
      </c>
      <c r="J122" s="41">
        <v>9.4672142000000008E-3</v>
      </c>
      <c r="K122" s="61">
        <v>2.2263342461913398E-2</v>
      </c>
      <c r="L122" s="28">
        <v>-0.12792953300000001</v>
      </c>
      <c r="M122" s="41">
        <v>1.31231922E-2</v>
      </c>
      <c r="N122" s="58">
        <v>1.0349003594443501E-21</v>
      </c>
    </row>
    <row r="123" spans="1:14" x14ac:dyDescent="0.25">
      <c r="A123" s="77"/>
      <c r="B123" s="13" t="s">
        <v>130</v>
      </c>
      <c r="C123" s="28">
        <v>3.30007275E-2</v>
      </c>
      <c r="D123" s="41">
        <v>8.7224434E-3</v>
      </c>
      <c r="E123" s="61">
        <v>4.2692714146185702E-3</v>
      </c>
      <c r="F123" s="28">
        <v>-8.9185299999999992E-3</v>
      </c>
      <c r="G123" s="41">
        <v>1.03486803E-2</v>
      </c>
      <c r="H123" s="61">
        <v>0.425823736021198</v>
      </c>
      <c r="I123" s="28">
        <v>1.42979131E-2</v>
      </c>
      <c r="J123" s="41">
        <v>9.5196666000000006E-3</v>
      </c>
      <c r="K123" s="61">
        <v>0.17494995407877401</v>
      </c>
      <c r="L123" s="28">
        <v>8.4443036799999996E-2</v>
      </c>
      <c r="M123" s="41">
        <v>1.3195900300000001E-2</v>
      </c>
      <c r="N123" s="58">
        <v>4.4909285456370198E-10</v>
      </c>
    </row>
    <row r="124" spans="1:14" x14ac:dyDescent="0.25">
      <c r="A124" s="78"/>
      <c r="B124" s="15" t="s">
        <v>131</v>
      </c>
      <c r="C124" s="42">
        <v>1.2395551000000001E-3</v>
      </c>
      <c r="D124" s="43">
        <v>8.6608597000000006E-3</v>
      </c>
      <c r="E124" s="62">
        <v>0.99232931392506996</v>
      </c>
      <c r="F124" s="42">
        <v>-4.5696771999999997E-2</v>
      </c>
      <c r="G124" s="43">
        <v>1.02756146E-2</v>
      </c>
      <c r="H124" s="62">
        <v>8.0071200425480696E-5</v>
      </c>
      <c r="I124" s="42">
        <v>-2.5588491000000001E-2</v>
      </c>
      <c r="J124" s="43">
        <v>9.4524541000000004E-3</v>
      </c>
      <c r="K124" s="62">
        <v>1.31934162739722E-2</v>
      </c>
      <c r="L124" s="42">
        <v>-9.5672236999999993E-2</v>
      </c>
      <c r="M124" s="43">
        <v>1.31027322E-2</v>
      </c>
      <c r="N124" s="59">
        <v>1.0892476171090199E-12</v>
      </c>
    </row>
    <row r="125" spans="1:14" x14ac:dyDescent="0.25">
      <c r="A125" s="76" t="s">
        <v>132</v>
      </c>
      <c r="B125" s="13" t="s">
        <v>133</v>
      </c>
      <c r="C125" s="28">
        <v>2.5577392999999999E-3</v>
      </c>
      <c r="D125" s="41">
        <v>8.6874672999999996E-3</v>
      </c>
      <c r="E125" s="61">
        <v>0.97288628392946197</v>
      </c>
      <c r="F125" s="28">
        <v>2.9773082100000001E-2</v>
      </c>
      <c r="G125" s="41">
        <v>1.0307182999999999E-2</v>
      </c>
      <c r="H125" s="61">
        <v>7.73980884451943E-3</v>
      </c>
      <c r="I125" s="28">
        <v>-2.8801618000000001E-2</v>
      </c>
      <c r="J125" s="41">
        <v>9.4814935999999999E-3</v>
      </c>
      <c r="K125" s="61">
        <v>5.0617855513659096E-3</v>
      </c>
      <c r="L125" s="28">
        <v>-7.0971204999999996E-2</v>
      </c>
      <c r="M125" s="41">
        <v>1.3142986000000001E-2</v>
      </c>
      <c r="N125" s="58">
        <v>1.3529457614983999E-7</v>
      </c>
    </row>
    <row r="126" spans="1:14" x14ac:dyDescent="0.25">
      <c r="A126" s="77"/>
      <c r="B126" s="13" t="s">
        <v>134</v>
      </c>
      <c r="C126" s="28">
        <v>1.2590800999999999E-3</v>
      </c>
      <c r="D126" s="41">
        <v>8.6732634000000006E-3</v>
      </c>
      <c r="E126" s="61">
        <v>0.99232931392506996</v>
      </c>
      <c r="F126" s="28">
        <v>3.0903645399999999E-2</v>
      </c>
      <c r="G126" s="41">
        <v>1.02903309E-2</v>
      </c>
      <c r="H126" s="61">
        <v>5.5864989120039702E-3</v>
      </c>
      <c r="I126" s="28">
        <v>-2.7252728E-2</v>
      </c>
      <c r="J126" s="41">
        <v>9.4659914999999997E-3</v>
      </c>
      <c r="K126" s="61">
        <v>7.97839692315549E-3</v>
      </c>
      <c r="L126" s="28">
        <v>-8.1187586000000006E-2</v>
      </c>
      <c r="M126" s="41">
        <v>1.3121497399999999E-2</v>
      </c>
      <c r="N126" s="58">
        <v>1.65533610043858E-9</v>
      </c>
    </row>
    <row r="127" spans="1:14" x14ac:dyDescent="0.25">
      <c r="A127" s="77"/>
      <c r="B127" s="13" t="s">
        <v>135</v>
      </c>
      <c r="C127" s="28">
        <v>1.7590575600000002E-2</v>
      </c>
      <c r="D127" s="41">
        <v>8.6559344000000007E-3</v>
      </c>
      <c r="E127" s="61">
        <v>0.26429245858440498</v>
      </c>
      <c r="F127" s="28">
        <v>3.0889348699999999E-2</v>
      </c>
      <c r="G127" s="41">
        <v>1.02697711E-2</v>
      </c>
      <c r="H127" s="61">
        <v>5.5864989120039702E-3</v>
      </c>
      <c r="I127" s="28">
        <v>4.9558535999999999E-3</v>
      </c>
      <c r="J127" s="41">
        <v>9.4470787000000001E-3</v>
      </c>
      <c r="K127" s="61">
        <v>0.66759443120722195</v>
      </c>
      <c r="L127" s="28">
        <v>4.4724086000000003E-2</v>
      </c>
      <c r="M127" s="41">
        <v>1.3095281E-2</v>
      </c>
      <c r="N127" s="58">
        <v>8.5366872850124904E-4</v>
      </c>
    </row>
    <row r="128" spans="1:14" x14ac:dyDescent="0.25">
      <c r="A128" s="77"/>
      <c r="B128" s="13" t="s">
        <v>136</v>
      </c>
      <c r="C128" s="28">
        <v>8.4965917999999998E-3</v>
      </c>
      <c r="D128" s="41">
        <v>8.5607279000000005E-3</v>
      </c>
      <c r="E128" s="61">
        <v>0.61515365051580295</v>
      </c>
      <c r="F128" s="28">
        <v>1.39299926E-2</v>
      </c>
      <c r="G128" s="41">
        <v>1.0156814E-2</v>
      </c>
      <c r="H128" s="61">
        <v>0.209737244458674</v>
      </c>
      <c r="I128" s="28">
        <v>6.7548096200000005E-2</v>
      </c>
      <c r="J128" s="41">
        <v>9.3431703999999997E-3</v>
      </c>
      <c r="K128" s="61">
        <v>3.3406152701369301E-12</v>
      </c>
      <c r="L128" s="28">
        <v>0.1640775401</v>
      </c>
      <c r="M128" s="41">
        <v>1.2951246200000001E-2</v>
      </c>
      <c r="N128" s="58">
        <v>6.3902987494339304E-36</v>
      </c>
    </row>
    <row r="129" spans="1:14" x14ac:dyDescent="0.25">
      <c r="A129" s="77"/>
      <c r="B129" s="13" t="s">
        <v>137</v>
      </c>
      <c r="C129" s="28">
        <v>3.3278849499999999E-2</v>
      </c>
      <c r="D129" s="41">
        <v>8.5837715000000002E-3</v>
      </c>
      <c r="E129" s="61">
        <v>3.6492116816612399E-3</v>
      </c>
      <c r="F129" s="28">
        <v>-4.5940180000000001E-3</v>
      </c>
      <c r="G129" s="41">
        <v>1.01818464E-2</v>
      </c>
      <c r="H129" s="61">
        <v>0.68147708137064</v>
      </c>
      <c r="I129" s="28">
        <v>-8.5801683000000004E-2</v>
      </c>
      <c r="J129" s="41">
        <v>9.3699716000000006E-3</v>
      </c>
      <c r="K129" s="61">
        <v>1.83936986320956E-18</v>
      </c>
      <c r="L129" s="28">
        <v>-0.19335602800000001</v>
      </c>
      <c r="M129" s="41">
        <v>1.29771083E-2</v>
      </c>
      <c r="N129" s="58">
        <v>7.6055987443648299E-49</v>
      </c>
    </row>
    <row r="130" spans="1:14" x14ac:dyDescent="0.25">
      <c r="A130" s="77"/>
      <c r="B130" s="13" t="s">
        <v>138</v>
      </c>
      <c r="C130" s="28">
        <v>3.9580170000000001E-4</v>
      </c>
      <c r="D130" s="41">
        <v>8.4413314E-3</v>
      </c>
      <c r="E130" s="61">
        <v>0.99232931392506996</v>
      </c>
      <c r="F130" s="28">
        <v>2.68355726E-2</v>
      </c>
      <c r="G130" s="41">
        <v>1.0015156900000001E-2</v>
      </c>
      <c r="H130" s="61">
        <v>1.28799577327793E-2</v>
      </c>
      <c r="I130" s="28">
        <v>-2.3031373000000001E-2</v>
      </c>
      <c r="J130" s="41">
        <v>9.2128612000000002E-3</v>
      </c>
      <c r="K130" s="61">
        <v>2.2263342461913398E-2</v>
      </c>
      <c r="L130" s="28">
        <v>-7.6957817999999997E-2</v>
      </c>
      <c r="M130" s="41">
        <v>1.27706151E-2</v>
      </c>
      <c r="N130" s="58">
        <v>4.21268975361913E-9</v>
      </c>
    </row>
    <row r="131" spans="1:14" x14ac:dyDescent="0.25">
      <c r="A131" s="77"/>
      <c r="B131" s="13" t="s">
        <v>139</v>
      </c>
      <c r="C131" s="28">
        <v>1.2554063400000001E-2</v>
      </c>
      <c r="D131" s="41">
        <v>8.6089372999999993E-3</v>
      </c>
      <c r="E131" s="61">
        <v>0.40771696584566802</v>
      </c>
      <c r="F131" s="28">
        <v>3.8884281200000002E-2</v>
      </c>
      <c r="G131" s="41">
        <v>1.0214011699999999E-2</v>
      </c>
      <c r="H131" s="61">
        <v>4.6226199169928101E-4</v>
      </c>
      <c r="I131" s="28">
        <v>4.8058403299999997E-2</v>
      </c>
      <c r="J131" s="41">
        <v>9.3957860999999993E-3</v>
      </c>
      <c r="K131" s="61">
        <v>1.4440570879474601E-6</v>
      </c>
      <c r="L131" s="28">
        <v>8.8483950000000002E-3</v>
      </c>
      <c r="M131" s="41">
        <v>1.3024180600000001E-2</v>
      </c>
      <c r="N131" s="58">
        <v>0.53156294637175605</v>
      </c>
    </row>
    <row r="132" spans="1:14" x14ac:dyDescent="0.25">
      <c r="A132" s="77"/>
      <c r="B132" s="13" t="s">
        <v>140</v>
      </c>
      <c r="C132" s="28">
        <v>7.1356809999999996E-4</v>
      </c>
      <c r="D132" s="41">
        <v>8.7230782999999992E-3</v>
      </c>
      <c r="E132" s="61">
        <v>0.99232931392506996</v>
      </c>
      <c r="F132" s="28">
        <v>-1.4953927000000001E-2</v>
      </c>
      <c r="G132" s="41">
        <v>1.03734937E-2</v>
      </c>
      <c r="H132" s="61">
        <v>0.18918521769851199</v>
      </c>
      <c r="I132" s="28">
        <v>7.86322359E-2</v>
      </c>
      <c r="J132" s="41">
        <v>9.5190447999999993E-3</v>
      </c>
      <c r="K132" s="61">
        <v>2.2239819149839198E-15</v>
      </c>
      <c r="L132" s="28">
        <v>0.15749061480000001</v>
      </c>
      <c r="M132" s="41">
        <v>1.3247475099999999E-2</v>
      </c>
      <c r="N132" s="58">
        <v>9.38874550782982E-32</v>
      </c>
    </row>
    <row r="133" spans="1:14" x14ac:dyDescent="0.25">
      <c r="A133" s="77"/>
      <c r="B133" s="13" t="s">
        <v>141</v>
      </c>
      <c r="C133" s="28">
        <v>1.39994331E-2</v>
      </c>
      <c r="D133" s="41">
        <v>8.7339583000000005E-3</v>
      </c>
      <c r="E133" s="61">
        <v>0.34174606981307898</v>
      </c>
      <c r="F133" s="28">
        <v>8.5878592000000007E-3</v>
      </c>
      <c r="G133" s="41">
        <v>1.0362342E-2</v>
      </c>
      <c r="H133" s="61">
        <v>0.44251509930912403</v>
      </c>
      <c r="I133" s="28">
        <v>4.0096696799999998E-2</v>
      </c>
      <c r="J133" s="41">
        <v>9.5322338999999992E-3</v>
      </c>
      <c r="K133" s="61">
        <v>7.9559676973862305E-5</v>
      </c>
      <c r="L133" s="28">
        <v>-6.1201927000000003E-2</v>
      </c>
      <c r="M133" s="41">
        <v>1.3213320799999999E-2</v>
      </c>
      <c r="N133" s="58">
        <v>6.0995712207643602E-6</v>
      </c>
    </row>
    <row r="134" spans="1:14" x14ac:dyDescent="0.25">
      <c r="A134" s="77"/>
      <c r="B134" s="13" t="s">
        <v>142</v>
      </c>
      <c r="C134" s="28">
        <v>5.978667E-3</v>
      </c>
      <c r="D134" s="41">
        <v>8.5403742000000008E-3</v>
      </c>
      <c r="E134" s="61">
        <v>0.78562212981694701</v>
      </c>
      <c r="F134" s="28">
        <v>-8.2999500000000004E-4</v>
      </c>
      <c r="G134" s="41">
        <v>1.01326656E-2</v>
      </c>
      <c r="H134" s="61">
        <v>0.93699501153225595</v>
      </c>
      <c r="I134" s="28">
        <v>-1.3141336E-2</v>
      </c>
      <c r="J134" s="41">
        <v>9.3209564000000002E-3</v>
      </c>
      <c r="K134" s="61">
        <v>0.200768584061322</v>
      </c>
      <c r="L134" s="28">
        <v>-9.8602638000000006E-2</v>
      </c>
      <c r="M134" s="41">
        <v>1.29204538E-2</v>
      </c>
      <c r="N134" s="58">
        <v>9.702262746704E-14</v>
      </c>
    </row>
    <row r="135" spans="1:14" x14ac:dyDescent="0.25">
      <c r="A135" s="77"/>
      <c r="B135" s="13" t="s">
        <v>143</v>
      </c>
      <c r="C135" s="28">
        <v>-1.5805940000000001E-2</v>
      </c>
      <c r="D135" s="41">
        <v>8.4239459999999999E-3</v>
      </c>
      <c r="E135" s="61">
        <v>0.29686643987529499</v>
      </c>
      <c r="F135" s="28">
        <v>-2.9941590000000001E-3</v>
      </c>
      <c r="G135" s="41">
        <v>9.9945300999999993E-3</v>
      </c>
      <c r="H135" s="61">
        <v>0.79323820719337701</v>
      </c>
      <c r="I135" s="28">
        <v>-1.8623758000000001E-2</v>
      </c>
      <c r="J135" s="41">
        <v>9.1938868000000003E-3</v>
      </c>
      <c r="K135" s="61">
        <v>6.4903781647603298E-2</v>
      </c>
      <c r="L135" s="28">
        <v>-0.13171981999999999</v>
      </c>
      <c r="M135" s="41">
        <v>1.2744313300000001E-2</v>
      </c>
      <c r="N135" s="58">
        <v>2.79726081105103E-24</v>
      </c>
    </row>
    <row r="136" spans="1:14" x14ac:dyDescent="0.25">
      <c r="A136" s="77"/>
      <c r="B136" s="13" t="s">
        <v>144</v>
      </c>
      <c r="C136" s="28">
        <v>1.22015396E-2</v>
      </c>
      <c r="D136" s="41">
        <v>8.5539020000000004E-3</v>
      </c>
      <c r="E136" s="61">
        <v>0.416014138823809</v>
      </c>
      <c r="F136" s="28">
        <v>8.0484266999999998E-3</v>
      </c>
      <c r="G136" s="41">
        <v>1.0148715500000001E-2</v>
      </c>
      <c r="H136" s="61">
        <v>0.461167306645968</v>
      </c>
      <c r="I136" s="28">
        <v>-1.5602662999999999E-2</v>
      </c>
      <c r="J136" s="41">
        <v>9.3357205999999998E-3</v>
      </c>
      <c r="K136" s="61">
        <v>0.13330395501849501</v>
      </c>
      <c r="L136" s="28">
        <v>-0.109189148</v>
      </c>
      <c r="M136" s="41">
        <v>1.29409195E-2</v>
      </c>
      <c r="N136" s="58">
        <v>1.65685483074459E-16</v>
      </c>
    </row>
    <row r="137" spans="1:14" x14ac:dyDescent="0.25">
      <c r="A137" s="77"/>
      <c r="B137" s="13" t="s">
        <v>145</v>
      </c>
      <c r="C137" s="28">
        <v>6.3921498999999996E-3</v>
      </c>
      <c r="D137" s="41">
        <v>8.6390588000000001E-3</v>
      </c>
      <c r="E137" s="61">
        <v>0.77305736836176597</v>
      </c>
      <c r="F137" s="28">
        <v>-1.4553201E-2</v>
      </c>
      <c r="G137" s="41">
        <v>1.02497492E-2</v>
      </c>
      <c r="H137" s="61">
        <v>0.19350913631817199</v>
      </c>
      <c r="I137" s="28">
        <v>-7.2457671000000001E-2</v>
      </c>
      <c r="J137" s="41">
        <v>9.4286607000000008E-3</v>
      </c>
      <c r="K137" s="61">
        <v>1.76177982233465E-13</v>
      </c>
      <c r="L137" s="28">
        <v>-0.166365233</v>
      </c>
      <c r="M137" s="41">
        <v>1.30697505E-2</v>
      </c>
      <c r="N137" s="58">
        <v>3.1270808307169198E-36</v>
      </c>
    </row>
    <row r="138" spans="1:14" x14ac:dyDescent="0.25">
      <c r="A138" s="78"/>
      <c r="B138" s="15" t="s">
        <v>146</v>
      </c>
      <c r="C138" s="42">
        <v>-6.9367279999999996E-3</v>
      </c>
      <c r="D138" s="43">
        <v>8.5967238000000008E-3</v>
      </c>
      <c r="E138" s="62">
        <v>0.73318523978119599</v>
      </c>
      <c r="F138" s="42">
        <v>-1.3790739E-2</v>
      </c>
      <c r="G138" s="43">
        <v>1.0199521099999999E-2</v>
      </c>
      <c r="H138" s="62">
        <v>0.21161327202437299</v>
      </c>
      <c r="I138" s="42">
        <v>-9.0201314000000005E-2</v>
      </c>
      <c r="J138" s="43">
        <v>9.3824562999999996E-3</v>
      </c>
      <c r="K138" s="62">
        <v>4.8231925714621402E-20</v>
      </c>
      <c r="L138" s="42">
        <v>-0.231661387</v>
      </c>
      <c r="M138" s="43">
        <v>1.30057032E-2</v>
      </c>
      <c r="N138" s="59">
        <v>7.8298286882543904E-69</v>
      </c>
    </row>
    <row r="139" spans="1:14" x14ac:dyDescent="0.25">
      <c r="A139" s="76" t="s">
        <v>147</v>
      </c>
      <c r="B139" s="13" t="s">
        <v>148</v>
      </c>
      <c r="C139" s="28">
        <v>-1.389232E-3</v>
      </c>
      <c r="D139" s="41">
        <v>8.6995731E-3</v>
      </c>
      <c r="E139" s="61">
        <v>0.99232931392506996</v>
      </c>
      <c r="F139" s="28">
        <v>1.05230259E-2</v>
      </c>
      <c r="G139" s="41">
        <v>1.03215459E-2</v>
      </c>
      <c r="H139" s="61">
        <v>0.34551161727285201</v>
      </c>
      <c r="I139" s="28">
        <v>3.6054976999999998E-3</v>
      </c>
      <c r="J139" s="41">
        <v>9.4947059000000007E-3</v>
      </c>
      <c r="K139" s="61">
        <v>0.759151086540238</v>
      </c>
      <c r="L139" s="28">
        <v>-5.3719129999999999E-3</v>
      </c>
      <c r="M139" s="41">
        <v>1.3161300500000001E-2</v>
      </c>
      <c r="N139" s="58">
        <v>0.71966095719513801</v>
      </c>
    </row>
    <row r="140" spans="1:14" x14ac:dyDescent="0.25">
      <c r="A140" s="77"/>
      <c r="B140" s="13" t="s">
        <v>149</v>
      </c>
      <c r="C140" s="28">
        <v>-1.2634876E-2</v>
      </c>
      <c r="D140" s="41">
        <v>8.7939219999999992E-3</v>
      </c>
      <c r="E140" s="61">
        <v>0.416014138823809</v>
      </c>
      <c r="F140" s="28">
        <v>9.3191712000000003E-3</v>
      </c>
      <c r="G140" s="41">
        <v>1.0433485500000001E-2</v>
      </c>
      <c r="H140" s="61">
        <v>0.41041310998130598</v>
      </c>
      <c r="I140" s="28">
        <v>-1.503269E-2</v>
      </c>
      <c r="J140" s="41">
        <v>9.5976781999999993E-3</v>
      </c>
      <c r="K140" s="61">
        <v>0.157135302541213</v>
      </c>
      <c r="L140" s="28">
        <v>-9.0968009999999998E-3</v>
      </c>
      <c r="M140" s="41">
        <v>1.3304037899999999E-2</v>
      </c>
      <c r="N140" s="58">
        <v>0.53156294637175605</v>
      </c>
    </row>
    <row r="141" spans="1:14" x14ac:dyDescent="0.25">
      <c r="A141" s="77"/>
      <c r="B141" s="13" t="s">
        <v>150</v>
      </c>
      <c r="C141" s="28">
        <v>-5.5568359999999999E-3</v>
      </c>
      <c r="D141" s="41">
        <v>8.5688453000000008E-3</v>
      </c>
      <c r="E141" s="61">
        <v>0.79914714195075898</v>
      </c>
      <c r="F141" s="28">
        <v>2.4472089299999999E-2</v>
      </c>
      <c r="G141" s="41">
        <v>1.01664448E-2</v>
      </c>
      <c r="H141" s="61">
        <v>2.3857471363662699E-2</v>
      </c>
      <c r="I141" s="28">
        <v>2.6808936700000001E-2</v>
      </c>
      <c r="J141" s="41">
        <v>9.3520297000000002E-3</v>
      </c>
      <c r="K141" s="61">
        <v>8.1784679286981098E-3</v>
      </c>
      <c r="L141" s="28">
        <v>1.9518062400000001E-2</v>
      </c>
      <c r="M141" s="41">
        <v>1.29635267E-2</v>
      </c>
      <c r="N141" s="58">
        <v>0.15199134735776801</v>
      </c>
    </row>
    <row r="142" spans="1:14" x14ac:dyDescent="0.25">
      <c r="A142" s="77"/>
      <c r="B142" s="13" t="s">
        <v>151</v>
      </c>
      <c r="C142" s="28">
        <v>4.90336725E-2</v>
      </c>
      <c r="D142" s="41">
        <v>7.3682319000000001E-3</v>
      </c>
      <c r="E142" s="61">
        <v>3.9164398835476197E-9</v>
      </c>
      <c r="F142" s="28">
        <v>4.0304015999999998E-2</v>
      </c>
      <c r="G142" s="41">
        <v>8.7395977000000007E-3</v>
      </c>
      <c r="H142" s="61">
        <v>5.7878141382725701E-5</v>
      </c>
      <c r="I142" s="28">
        <v>9.15545252E-2</v>
      </c>
      <c r="J142" s="41">
        <v>8.0352185999999996E-3</v>
      </c>
      <c r="K142" s="61">
        <v>6.1706410654165798E-28</v>
      </c>
      <c r="L142" s="28">
        <v>0.1232163934</v>
      </c>
      <c r="M142" s="41">
        <v>1.1143265499999999E-2</v>
      </c>
      <c r="N142" s="58">
        <v>1.2101576647368201E-27</v>
      </c>
    </row>
    <row r="143" spans="1:14" ht="14.4" thickBot="1" x14ac:dyDescent="0.3">
      <c r="A143" s="78"/>
      <c r="B143" s="14" t="s">
        <v>152</v>
      </c>
      <c r="C143" s="44">
        <v>2.1796304799999999E-2</v>
      </c>
      <c r="D143" s="45">
        <v>8.8089129000000002E-3</v>
      </c>
      <c r="E143" s="63">
        <v>0.141694243750906</v>
      </c>
      <c r="F143" s="44">
        <v>5.6073070599999997E-2</v>
      </c>
      <c r="G143" s="45">
        <v>1.04512714E-2</v>
      </c>
      <c r="H143" s="63">
        <v>9.6321066483208494E-6</v>
      </c>
      <c r="I143" s="44">
        <v>5.7452484099999999E-2</v>
      </c>
      <c r="J143" s="45">
        <v>9.6140393000000001E-3</v>
      </c>
      <c r="K143" s="63">
        <v>1.2631478621941299E-8</v>
      </c>
      <c r="L143" s="44">
        <v>0.2063389387</v>
      </c>
      <c r="M143" s="45">
        <v>1.3326717199999999E-2</v>
      </c>
      <c r="N143" s="60">
        <v>1.5565491322015999E-52</v>
      </c>
    </row>
  </sheetData>
  <mergeCells count="17">
    <mergeCell ref="A76:A89"/>
    <mergeCell ref="C2:N2"/>
    <mergeCell ref="C4:E4"/>
    <mergeCell ref="F4:H4"/>
    <mergeCell ref="I4:K4"/>
    <mergeCell ref="L4:N4"/>
    <mergeCell ref="A5:B5"/>
    <mergeCell ref="A6:A19"/>
    <mergeCell ref="A20:A33"/>
    <mergeCell ref="A34:A47"/>
    <mergeCell ref="A48:A61"/>
    <mergeCell ref="A62:A75"/>
    <mergeCell ref="A90:A103"/>
    <mergeCell ref="A104:A109"/>
    <mergeCell ref="A110:A124"/>
    <mergeCell ref="A125:A138"/>
    <mergeCell ref="A139:A143"/>
  </mergeCells>
  <conditionalFormatting sqref="N1:N1048576 K1:K1048576 H1:H1048576 E1:E1048576">
    <cfRule type="cellIs" dxfId="14" priority="1" operator="lessThanOrEqual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B291-F449-44FC-B6E5-AF07E9BED6B3}">
  <dimension ref="A2:T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C2" sqref="C2:T2"/>
    </sheetView>
  </sheetViews>
  <sheetFormatPr defaultColWidth="11.44140625" defaultRowHeight="13.8" x14ac:dyDescent="0.25"/>
  <cols>
    <col min="1" max="1" width="7.33203125" style="1" customWidth="1"/>
    <col min="2" max="2" width="15.88671875" style="2" bestFit="1" customWidth="1"/>
    <col min="3" max="20" width="12.6640625" style="2" customWidth="1"/>
    <col min="21" max="16384" width="11.44140625" style="2"/>
  </cols>
  <sheetData>
    <row r="2" spans="1:20" ht="52.5" customHeight="1" x14ac:dyDescent="0.25">
      <c r="C2" s="79" t="s">
        <v>166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ht="14.4" thickBot="1" x14ac:dyDescent="0.3"/>
    <row r="4" spans="1:20" ht="20.25" customHeight="1" thickBot="1" x14ac:dyDescent="0.3">
      <c r="C4" s="80" t="s">
        <v>153</v>
      </c>
      <c r="D4" s="81"/>
      <c r="E4" s="81"/>
      <c r="F4" s="80" t="s">
        <v>154</v>
      </c>
      <c r="G4" s="81"/>
      <c r="H4" s="81"/>
      <c r="I4" s="80" t="s">
        <v>155</v>
      </c>
      <c r="J4" s="81"/>
      <c r="K4" s="81"/>
      <c r="L4" s="80" t="s">
        <v>156</v>
      </c>
      <c r="M4" s="81"/>
      <c r="N4" s="81"/>
      <c r="O4" s="80" t="s">
        <v>157</v>
      </c>
      <c r="P4" s="81"/>
      <c r="Q4" s="81"/>
      <c r="R4" s="80" t="s">
        <v>158</v>
      </c>
      <c r="S4" s="81"/>
      <c r="T4" s="81"/>
    </row>
    <row r="5" spans="1:20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4" t="s">
        <v>3</v>
      </c>
      <c r="L5" s="9" t="s">
        <v>1</v>
      </c>
      <c r="M5" s="4" t="s">
        <v>2</v>
      </c>
      <c r="N5" s="4" t="s">
        <v>3</v>
      </c>
      <c r="O5" s="9" t="s">
        <v>1</v>
      </c>
      <c r="P5" s="4" t="s">
        <v>2</v>
      </c>
      <c r="Q5" s="4" t="s">
        <v>3</v>
      </c>
      <c r="R5" s="9" t="s">
        <v>1</v>
      </c>
      <c r="S5" s="4" t="s">
        <v>2</v>
      </c>
      <c r="T5" s="17" t="s">
        <v>3</v>
      </c>
    </row>
    <row r="6" spans="1:20" x14ac:dyDescent="0.25">
      <c r="A6" s="78" t="s">
        <v>4</v>
      </c>
      <c r="B6" s="6" t="s">
        <v>5</v>
      </c>
      <c r="C6" s="34">
        <v>-7.2004959999999998E-3</v>
      </c>
      <c r="D6" s="35">
        <v>8.3455448000000002E-3</v>
      </c>
      <c r="E6" s="52">
        <v>0.44648761603380899</v>
      </c>
      <c r="F6" s="34">
        <v>-3.5302970000000003E-2</v>
      </c>
      <c r="G6" s="35">
        <v>9.7038946000000004E-3</v>
      </c>
      <c r="H6" s="52">
        <v>3.8297264364842799E-4</v>
      </c>
      <c r="I6" s="34">
        <v>-6.4323569999999997E-3</v>
      </c>
      <c r="J6" s="35">
        <v>1.11982087E-2</v>
      </c>
      <c r="K6" s="52">
        <v>0.67297694288537602</v>
      </c>
      <c r="L6" s="34">
        <v>7.7153184099999994E-2</v>
      </c>
      <c r="M6" s="35">
        <v>1.9226934000000001E-2</v>
      </c>
      <c r="N6" s="52">
        <v>1.2002287184491301E-4</v>
      </c>
      <c r="O6" s="34">
        <v>0.1086249383</v>
      </c>
      <c r="P6" s="35">
        <v>2.4735377999999999E-2</v>
      </c>
      <c r="Q6" s="52">
        <v>2.87707662377456E-5</v>
      </c>
      <c r="R6" s="34">
        <v>0.14743400879999999</v>
      </c>
      <c r="S6" s="35">
        <v>2.0932714599999999E-2</v>
      </c>
      <c r="T6" s="55">
        <v>4.8000561389834202E-12</v>
      </c>
    </row>
    <row r="7" spans="1:20" x14ac:dyDescent="0.25">
      <c r="A7" s="84"/>
      <c r="B7" s="6" t="s">
        <v>6</v>
      </c>
      <c r="C7" s="34">
        <v>-1.0972075E-2</v>
      </c>
      <c r="D7" s="35">
        <v>8.3442831000000005E-3</v>
      </c>
      <c r="E7" s="52">
        <v>0.24090759933870801</v>
      </c>
      <c r="F7" s="34">
        <v>-4.4973889000000003E-2</v>
      </c>
      <c r="G7" s="35">
        <v>9.7024274999999993E-3</v>
      </c>
      <c r="H7" s="52">
        <v>7.4515814820298904E-6</v>
      </c>
      <c r="I7" s="34">
        <v>1.3039146E-3</v>
      </c>
      <c r="J7" s="35">
        <v>1.11965157E-2</v>
      </c>
      <c r="K7" s="52">
        <v>0.94588127931061095</v>
      </c>
      <c r="L7" s="34">
        <v>7.7662748200000006E-2</v>
      </c>
      <c r="M7" s="35">
        <v>1.92240272E-2</v>
      </c>
      <c r="N7" s="52">
        <v>1.1181916945282601E-4</v>
      </c>
      <c r="O7" s="34">
        <v>8.9165904300000001E-2</v>
      </c>
      <c r="P7" s="35">
        <v>2.4731638399999999E-2</v>
      </c>
      <c r="Q7" s="52">
        <v>6.6186383778387196E-4</v>
      </c>
      <c r="R7" s="34">
        <v>9.7740847699999994E-2</v>
      </c>
      <c r="S7" s="35">
        <v>2.09295499E-2</v>
      </c>
      <c r="T7" s="55">
        <v>5.4693442594812596E-6</v>
      </c>
    </row>
    <row r="8" spans="1:20" x14ac:dyDescent="0.25">
      <c r="A8" s="84"/>
      <c r="B8" s="6" t="s">
        <v>7</v>
      </c>
      <c r="C8" s="34">
        <v>-1.0571977999999999E-2</v>
      </c>
      <c r="D8" s="35">
        <v>8.3541434999999994E-3</v>
      </c>
      <c r="E8" s="52">
        <v>0.25806038779150497</v>
      </c>
      <c r="F8" s="34">
        <v>-4.4297547E-2</v>
      </c>
      <c r="G8" s="35">
        <v>9.7138928000000003E-3</v>
      </c>
      <c r="H8" s="52">
        <v>1.0370005484858501E-5</v>
      </c>
      <c r="I8" s="34">
        <v>1.2443685E-3</v>
      </c>
      <c r="J8" s="35">
        <v>1.1209746600000001E-2</v>
      </c>
      <c r="K8" s="52">
        <v>0.94588127931061095</v>
      </c>
      <c r="L8" s="34">
        <v>6.3956518000000004E-2</v>
      </c>
      <c r="M8" s="35">
        <v>1.9246744199999999E-2</v>
      </c>
      <c r="N8" s="52">
        <v>1.38095768765584E-3</v>
      </c>
      <c r="O8" s="34">
        <v>6.4440077700000001E-2</v>
      </c>
      <c r="P8" s="35">
        <v>2.4760863599999999E-2</v>
      </c>
      <c r="Q8" s="52">
        <v>1.5387428480902601E-2</v>
      </c>
      <c r="R8" s="34">
        <v>6.1781741000000001E-2</v>
      </c>
      <c r="S8" s="35">
        <v>2.0954282300000002E-2</v>
      </c>
      <c r="T8" s="55">
        <v>4.8439030833300201E-3</v>
      </c>
    </row>
    <row r="9" spans="1:20" x14ac:dyDescent="0.25">
      <c r="A9" s="84"/>
      <c r="B9" s="6" t="s">
        <v>8</v>
      </c>
      <c r="C9" s="34">
        <v>-2.6881397000000001E-2</v>
      </c>
      <c r="D9" s="35">
        <v>8.4081542000000002E-3</v>
      </c>
      <c r="E9" s="52">
        <v>2.90290695366227E-3</v>
      </c>
      <c r="F9" s="34">
        <v>-4.1401321999999997E-2</v>
      </c>
      <c r="G9" s="35">
        <v>9.7766946E-3</v>
      </c>
      <c r="H9" s="52">
        <v>4.0134978962226298E-5</v>
      </c>
      <c r="I9" s="34">
        <v>2.62920603E-2</v>
      </c>
      <c r="J9" s="35">
        <v>1.1282219200000001E-2</v>
      </c>
      <c r="K9" s="52">
        <v>3.0678065489530702E-2</v>
      </c>
      <c r="L9" s="34">
        <v>3.9996639700000003E-2</v>
      </c>
      <c r="M9" s="35">
        <v>1.9371177199999999E-2</v>
      </c>
      <c r="N9" s="52">
        <v>4.5937078058611601E-2</v>
      </c>
      <c r="O9" s="34">
        <v>1.2795182E-2</v>
      </c>
      <c r="P9" s="35">
        <v>2.4920946199999999E-2</v>
      </c>
      <c r="Q9" s="52">
        <v>0.66552141541083298</v>
      </c>
      <c r="R9" s="34">
        <v>-4.3494207E-2</v>
      </c>
      <c r="S9" s="35">
        <v>2.1089754700000001E-2</v>
      </c>
      <c r="T9" s="55">
        <v>4.91475041079176E-2</v>
      </c>
    </row>
    <row r="10" spans="1:20" x14ac:dyDescent="0.25">
      <c r="A10" s="84"/>
      <c r="B10" s="6" t="s">
        <v>9</v>
      </c>
      <c r="C10" s="34">
        <v>-1.8090959E-2</v>
      </c>
      <c r="D10" s="35">
        <v>8.3901436000000003E-3</v>
      </c>
      <c r="E10" s="52">
        <v>4.9278424492900999E-2</v>
      </c>
      <c r="F10" s="34">
        <v>-4.0370701000000002E-2</v>
      </c>
      <c r="G10" s="35">
        <v>9.7557523999999996E-3</v>
      </c>
      <c r="H10" s="52">
        <v>5.8214015659301799E-5</v>
      </c>
      <c r="I10" s="34">
        <v>1.27504288E-2</v>
      </c>
      <c r="J10" s="35">
        <v>1.12580522E-2</v>
      </c>
      <c r="K10" s="52">
        <v>0.33510401011638302</v>
      </c>
      <c r="L10" s="34">
        <v>5.10001707E-2</v>
      </c>
      <c r="M10" s="35">
        <v>1.9329683199999999E-2</v>
      </c>
      <c r="N10" s="52">
        <v>1.08432756733732E-2</v>
      </c>
      <c r="O10" s="34">
        <v>3.9783783900000001E-2</v>
      </c>
      <c r="P10" s="35">
        <v>2.48675644E-2</v>
      </c>
      <c r="Q10" s="52">
        <v>0.14508404964220001</v>
      </c>
      <c r="R10" s="34">
        <v>4.4071382899999997E-2</v>
      </c>
      <c r="S10" s="35">
        <v>2.10445795E-2</v>
      </c>
      <c r="T10" s="55">
        <v>4.63103855916129E-2</v>
      </c>
    </row>
    <row r="11" spans="1:20" x14ac:dyDescent="0.25">
      <c r="A11" s="84"/>
      <c r="B11" s="6" t="s">
        <v>10</v>
      </c>
      <c r="C11" s="34">
        <v>-2.8653954999999998E-2</v>
      </c>
      <c r="D11" s="35">
        <v>8.2938000000000005E-3</v>
      </c>
      <c r="E11" s="52">
        <v>1.2060095862841699E-3</v>
      </c>
      <c r="F11" s="34">
        <v>-2.7994272000000001E-2</v>
      </c>
      <c r="G11" s="35">
        <v>9.6437276000000006E-3</v>
      </c>
      <c r="H11" s="52">
        <v>4.6391400552480803E-3</v>
      </c>
      <c r="I11" s="34">
        <v>4.0053326100000002E-2</v>
      </c>
      <c r="J11" s="35">
        <v>1.11287765E-2</v>
      </c>
      <c r="K11" s="52">
        <v>6.7800114040641004E-4</v>
      </c>
      <c r="L11" s="34">
        <v>8.9498592000000002E-2</v>
      </c>
      <c r="M11" s="35">
        <v>1.91077214E-2</v>
      </c>
      <c r="N11" s="52">
        <v>7.1931732293999497E-6</v>
      </c>
      <c r="O11" s="34">
        <v>9.4101466800000005E-2</v>
      </c>
      <c r="P11" s="35">
        <v>2.4582011399999999E-2</v>
      </c>
      <c r="Q11" s="52">
        <v>2.8747661292683298E-4</v>
      </c>
      <c r="R11" s="34">
        <v>0.13896885149999999</v>
      </c>
      <c r="S11" s="35">
        <v>2.0802925600000001E-2</v>
      </c>
      <c r="T11" s="55">
        <v>5.4861110139607401E-11</v>
      </c>
    </row>
    <row r="12" spans="1:20" x14ac:dyDescent="0.25">
      <c r="A12" s="84"/>
      <c r="B12" s="6" t="s">
        <v>11</v>
      </c>
      <c r="C12" s="34">
        <v>-4.6228551999999999E-2</v>
      </c>
      <c r="D12" s="35">
        <v>8.3261563999999996E-3</v>
      </c>
      <c r="E12" s="52">
        <v>1.44176068415204E-7</v>
      </c>
      <c r="F12" s="34">
        <v>-3.6011243999999998E-2</v>
      </c>
      <c r="G12" s="35">
        <v>9.6813504999999998E-3</v>
      </c>
      <c r="H12" s="52">
        <v>2.9288056604542502E-4</v>
      </c>
      <c r="I12" s="34">
        <v>5.4636781500000002E-2</v>
      </c>
      <c r="J12" s="35">
        <v>1.1172193E-2</v>
      </c>
      <c r="K12" s="52">
        <v>2.89276900950825E-6</v>
      </c>
      <c r="L12" s="34">
        <v>5.6264759099999999E-2</v>
      </c>
      <c r="M12" s="35">
        <v>1.9182266E-2</v>
      </c>
      <c r="N12" s="52">
        <v>4.6302460263976499E-3</v>
      </c>
      <c r="O12" s="34">
        <v>4.3829523000000002E-2</v>
      </c>
      <c r="P12" s="35">
        <v>2.4677912600000001E-2</v>
      </c>
      <c r="Q12" s="52">
        <v>0.106629733436196</v>
      </c>
      <c r="R12" s="34">
        <v>-2.3798123000000001E-2</v>
      </c>
      <c r="S12" s="35">
        <v>2.0884083599999999E-2</v>
      </c>
      <c r="T12" s="55">
        <v>0.27436178162060199</v>
      </c>
    </row>
    <row r="13" spans="1:20" x14ac:dyDescent="0.25">
      <c r="A13" s="84"/>
      <c r="B13" s="6" t="s">
        <v>12</v>
      </c>
      <c r="C13" s="34">
        <v>-3.3797472000000002E-2</v>
      </c>
      <c r="D13" s="35">
        <v>8.3825719999999996E-3</v>
      </c>
      <c r="E13" s="52">
        <v>1.44077000925879E-4</v>
      </c>
      <c r="F13" s="34">
        <v>-3.2289384999999997E-2</v>
      </c>
      <c r="G13" s="35">
        <v>9.7469484999999998E-3</v>
      </c>
      <c r="H13" s="52">
        <v>1.19140916237852E-3</v>
      </c>
      <c r="I13" s="34">
        <v>4.2383872699999998E-2</v>
      </c>
      <c r="J13" s="35">
        <v>1.12478925E-2</v>
      </c>
      <c r="K13" s="52">
        <v>3.6023359645304901E-4</v>
      </c>
      <c r="L13" s="34">
        <v>3.2354748699999998E-2</v>
      </c>
      <c r="M13" s="35">
        <v>1.93122394E-2</v>
      </c>
      <c r="N13" s="52">
        <v>0.105312735017835</v>
      </c>
      <c r="O13" s="34">
        <v>-7.7859649999999997E-3</v>
      </c>
      <c r="P13" s="35">
        <v>2.4845123E-2</v>
      </c>
      <c r="Q13" s="52">
        <v>0.80659605749668895</v>
      </c>
      <c r="R13" s="34">
        <v>-9.3335866000000003E-2</v>
      </c>
      <c r="S13" s="35">
        <v>2.1025588099999999E-2</v>
      </c>
      <c r="T13" s="55">
        <v>1.6185847559145299E-5</v>
      </c>
    </row>
    <row r="14" spans="1:20" x14ac:dyDescent="0.25">
      <c r="A14" s="84"/>
      <c r="B14" s="6" t="s">
        <v>13</v>
      </c>
      <c r="C14" s="34">
        <v>-3.7655655000000003E-2</v>
      </c>
      <c r="D14" s="35">
        <v>8.3855444999999997E-3</v>
      </c>
      <c r="E14" s="52">
        <v>2.3342226934149601E-5</v>
      </c>
      <c r="F14" s="34">
        <v>-4.8806819000000001E-2</v>
      </c>
      <c r="G14" s="35">
        <v>9.7504047999999992E-3</v>
      </c>
      <c r="H14" s="52">
        <v>1.5067048439953899E-6</v>
      </c>
      <c r="I14" s="34">
        <v>3.8495660399999999E-2</v>
      </c>
      <c r="J14" s="35">
        <v>1.1251881E-2</v>
      </c>
      <c r="K14" s="52">
        <v>1.30327818748676E-3</v>
      </c>
      <c r="L14" s="34">
        <v>4.3019016799999997E-2</v>
      </c>
      <c r="M14" s="35">
        <v>1.93190876E-2</v>
      </c>
      <c r="N14" s="52">
        <v>3.1155793090902498E-2</v>
      </c>
      <c r="O14" s="34">
        <v>-5.5617879999999998E-3</v>
      </c>
      <c r="P14" s="35">
        <v>2.48539331E-2</v>
      </c>
      <c r="Q14" s="52">
        <v>0.87357108695402896</v>
      </c>
      <c r="R14" s="34">
        <v>-9.3088491999999995E-2</v>
      </c>
      <c r="S14" s="35">
        <v>2.1033043800000002E-2</v>
      </c>
      <c r="T14" s="55">
        <v>1.6998073018968099E-5</v>
      </c>
    </row>
    <row r="15" spans="1:20" x14ac:dyDescent="0.25">
      <c r="A15" s="84"/>
      <c r="B15" s="6" t="s">
        <v>14</v>
      </c>
      <c r="C15" s="34">
        <v>-3.5372948000000001E-2</v>
      </c>
      <c r="D15" s="35">
        <v>8.3949873000000001E-3</v>
      </c>
      <c r="E15" s="52">
        <v>7.3802063367871994E-5</v>
      </c>
      <c r="F15" s="34">
        <v>-4.1470932000000002E-2</v>
      </c>
      <c r="G15" s="35">
        <v>9.7613846000000008E-3</v>
      </c>
      <c r="H15" s="52">
        <v>3.8574979106063899E-5</v>
      </c>
      <c r="I15" s="34">
        <v>4.6067583299999999E-2</v>
      </c>
      <c r="J15" s="35">
        <v>1.12645516E-2</v>
      </c>
      <c r="K15" s="52">
        <v>9.9384297068070198E-5</v>
      </c>
      <c r="L15" s="34">
        <v>6.5989552000000007E-2</v>
      </c>
      <c r="M15" s="35">
        <v>1.93408425E-2</v>
      </c>
      <c r="N15" s="52">
        <v>1.0286733592759301E-3</v>
      </c>
      <c r="O15" s="34">
        <v>2.19433731E-2</v>
      </c>
      <c r="P15" s="35">
        <v>2.4881920700000001E-2</v>
      </c>
      <c r="Q15" s="52">
        <v>0.44948828285838699</v>
      </c>
      <c r="R15" s="34">
        <v>-4.6351886000000002E-2</v>
      </c>
      <c r="S15" s="35">
        <v>2.1056728800000001E-2</v>
      </c>
      <c r="T15" s="55">
        <v>3.6082794203507497E-2</v>
      </c>
    </row>
    <row r="16" spans="1:20" x14ac:dyDescent="0.25">
      <c r="A16" s="84"/>
      <c r="B16" s="6" t="s">
        <v>15</v>
      </c>
      <c r="C16" s="34">
        <v>1.68029991E-2</v>
      </c>
      <c r="D16" s="35">
        <v>8.2330882000000005E-3</v>
      </c>
      <c r="E16" s="52">
        <v>6.1889532051469298E-2</v>
      </c>
      <c r="F16" s="34">
        <v>3.3677227099999998E-2</v>
      </c>
      <c r="G16" s="35">
        <v>9.5731341000000001E-3</v>
      </c>
      <c r="H16" s="52">
        <v>5.9434773706609203E-4</v>
      </c>
      <c r="I16" s="34">
        <v>-1.41271E-4</v>
      </c>
      <c r="J16" s="35">
        <v>1.1047312300000001E-2</v>
      </c>
      <c r="K16" s="52">
        <v>0.99985560196421996</v>
      </c>
      <c r="L16" s="34">
        <v>1.2325322099999999E-2</v>
      </c>
      <c r="M16" s="35">
        <v>1.8967850099999999E-2</v>
      </c>
      <c r="N16" s="52">
        <v>0.52728366124422399</v>
      </c>
      <c r="O16" s="34">
        <v>1.30642229E-2</v>
      </c>
      <c r="P16" s="35">
        <v>2.4402067499999999E-2</v>
      </c>
      <c r="Q16" s="52">
        <v>0.65400025771201298</v>
      </c>
      <c r="R16" s="34">
        <v>0.14893937539999999</v>
      </c>
      <c r="S16" s="35">
        <v>2.0650645200000001E-2</v>
      </c>
      <c r="T16" s="55">
        <v>1.4320852803579101E-12</v>
      </c>
    </row>
    <row r="17" spans="1:20" x14ac:dyDescent="0.25">
      <c r="A17" s="84"/>
      <c r="B17" s="6" t="s">
        <v>16</v>
      </c>
      <c r="C17" s="34">
        <v>-6.0830019999999997E-3</v>
      </c>
      <c r="D17" s="35">
        <v>8.0172534000000004E-3</v>
      </c>
      <c r="E17" s="52">
        <v>0.50676398918740295</v>
      </c>
      <c r="F17" s="34">
        <v>-2.88916E-3</v>
      </c>
      <c r="G17" s="35">
        <v>9.3221694000000001E-3</v>
      </c>
      <c r="H17" s="52">
        <v>0.76774583736880897</v>
      </c>
      <c r="I17" s="34">
        <v>5.7267915199999998E-2</v>
      </c>
      <c r="J17" s="35">
        <v>1.0757701099999999E-2</v>
      </c>
      <c r="K17" s="52">
        <v>3.1226714335716398E-7</v>
      </c>
      <c r="L17" s="34">
        <v>0.11986188709999999</v>
      </c>
      <c r="M17" s="35">
        <v>1.84705979E-2</v>
      </c>
      <c r="N17" s="52">
        <v>3.6054127266016198E-10</v>
      </c>
      <c r="O17" s="34">
        <v>0.16144425900000001</v>
      </c>
      <c r="P17" s="35">
        <v>2.3762354400000001E-2</v>
      </c>
      <c r="Q17" s="52">
        <v>4.5572010476610697E-11</v>
      </c>
      <c r="R17" s="34">
        <v>0.33352328440000001</v>
      </c>
      <c r="S17" s="35">
        <v>2.0109277599999999E-2</v>
      </c>
      <c r="T17" s="55">
        <v>6.1176103799080801E-61</v>
      </c>
    </row>
    <row r="18" spans="1:20" x14ac:dyDescent="0.25">
      <c r="A18" s="84"/>
      <c r="B18" s="6" t="s">
        <v>17</v>
      </c>
      <c r="C18" s="34">
        <v>-5.3177354000000003E-2</v>
      </c>
      <c r="D18" s="35">
        <v>8.2045046000000007E-3</v>
      </c>
      <c r="E18" s="52">
        <v>1.5667423668601301E-9</v>
      </c>
      <c r="F18" s="34">
        <v>-8.4852407000000005E-2</v>
      </c>
      <c r="G18" s="35">
        <v>9.5398983000000003E-3</v>
      </c>
      <c r="H18" s="52">
        <v>8.9998958108998596E-18</v>
      </c>
      <c r="I18" s="34">
        <v>0.1213857812</v>
      </c>
      <c r="J18" s="35">
        <v>1.1008958399999999E-2</v>
      </c>
      <c r="K18" s="52">
        <v>9.1143292849220598E-27</v>
      </c>
      <c r="L18" s="34">
        <v>0.27553337369999997</v>
      </c>
      <c r="M18" s="35">
        <v>1.8901997800000001E-2</v>
      </c>
      <c r="N18" s="52">
        <v>1.0867478053467401E-46</v>
      </c>
      <c r="O18" s="34">
        <v>0.35162124569999997</v>
      </c>
      <c r="P18" s="35">
        <v>2.4317348700000001E-2</v>
      </c>
      <c r="Q18" s="52">
        <v>4.29350890249052E-46</v>
      </c>
      <c r="R18" s="34">
        <v>0.45471936569999999</v>
      </c>
      <c r="S18" s="35">
        <v>2.05789506E-2</v>
      </c>
      <c r="T18" s="55">
        <v>6.7579481719968197E-107</v>
      </c>
    </row>
    <row r="19" spans="1:20" x14ac:dyDescent="0.25">
      <c r="A19" s="84"/>
      <c r="B19" s="7" t="s">
        <v>18</v>
      </c>
      <c r="C19" s="36">
        <v>-7.0670640000000007E-2</v>
      </c>
      <c r="D19" s="37">
        <v>8.3373183000000003E-3</v>
      </c>
      <c r="E19" s="53">
        <v>3.2046724078566799E-15</v>
      </c>
      <c r="F19" s="36">
        <v>-0.102989203</v>
      </c>
      <c r="G19" s="37">
        <v>9.6943292000000007E-3</v>
      </c>
      <c r="H19" s="53">
        <v>1.06409039561787E-24</v>
      </c>
      <c r="I19" s="36">
        <v>0.1234307602</v>
      </c>
      <c r="J19" s="37">
        <v>1.11871703E-2</v>
      </c>
      <c r="K19" s="53">
        <v>9.1143292849220598E-27</v>
      </c>
      <c r="L19" s="36">
        <v>0.22962457389999999</v>
      </c>
      <c r="M19" s="37">
        <v>1.9207981400000001E-2</v>
      </c>
      <c r="N19" s="53">
        <v>6.0519248573731301E-32</v>
      </c>
      <c r="O19" s="36">
        <v>0.24613032009999999</v>
      </c>
      <c r="P19" s="37">
        <v>2.4710995499999999E-2</v>
      </c>
      <c r="Q19" s="53">
        <v>1.6505292059271501E-22</v>
      </c>
      <c r="R19" s="36">
        <v>0.19356710190000001</v>
      </c>
      <c r="S19" s="37">
        <v>2.0912080499999999E-2</v>
      </c>
      <c r="T19" s="56">
        <v>7.1278932242558604E-20</v>
      </c>
    </row>
    <row r="20" spans="1:20" x14ac:dyDescent="0.25">
      <c r="A20" s="76" t="s">
        <v>19</v>
      </c>
      <c r="B20" s="6" t="s">
        <v>20</v>
      </c>
      <c r="C20" s="34">
        <v>-8.7698099999999994E-3</v>
      </c>
      <c r="D20" s="35">
        <v>8.3675586E-3</v>
      </c>
      <c r="E20" s="52">
        <v>0.34453818488142901</v>
      </c>
      <c r="F20" s="34">
        <v>-3.8658722999999999E-2</v>
      </c>
      <c r="G20" s="35">
        <v>9.7294914E-3</v>
      </c>
      <c r="H20" s="52">
        <v>1.1113284617798299E-4</v>
      </c>
      <c r="I20" s="34">
        <v>-7.189356E-3</v>
      </c>
      <c r="J20" s="35">
        <v>1.1227747200000001E-2</v>
      </c>
      <c r="K20" s="52">
        <v>0.62635714929696595</v>
      </c>
      <c r="L20" s="34">
        <v>7.2622359799999994E-2</v>
      </c>
      <c r="M20" s="35">
        <v>1.9277650600000001E-2</v>
      </c>
      <c r="N20" s="52">
        <v>2.92104684722901E-4</v>
      </c>
      <c r="O20" s="34">
        <v>9.99067134E-2</v>
      </c>
      <c r="P20" s="35">
        <v>2.4800624600000001E-2</v>
      </c>
      <c r="Q20" s="52">
        <v>1.2916551689749699E-4</v>
      </c>
      <c r="R20" s="34">
        <v>0.12348355900000001</v>
      </c>
      <c r="S20" s="35">
        <v>2.0987930599999999E-2</v>
      </c>
      <c r="T20" s="55">
        <v>8.1492333433519195E-9</v>
      </c>
    </row>
    <row r="21" spans="1:20" x14ac:dyDescent="0.25">
      <c r="A21" s="77"/>
      <c r="B21" s="6" t="s">
        <v>21</v>
      </c>
      <c r="C21" s="34">
        <v>-1.7145403E-2</v>
      </c>
      <c r="D21" s="35">
        <v>8.3799376999999994E-3</v>
      </c>
      <c r="E21" s="52">
        <v>6.1805462610243098E-2</v>
      </c>
      <c r="F21" s="34">
        <v>-4.3486504000000002E-2</v>
      </c>
      <c r="G21" s="35">
        <v>9.7438853999999991E-3</v>
      </c>
      <c r="H21" s="52">
        <v>1.5712128201153701E-5</v>
      </c>
      <c r="I21" s="34">
        <v>5.9275250000000003E-3</v>
      </c>
      <c r="J21" s="35">
        <v>1.12443578E-2</v>
      </c>
      <c r="K21" s="52">
        <v>0.68048258997056199</v>
      </c>
      <c r="L21" s="34">
        <v>5.25404815E-2</v>
      </c>
      <c r="M21" s="35">
        <v>1.9306170399999999E-2</v>
      </c>
      <c r="N21" s="52">
        <v>8.5427560416617108E-3</v>
      </c>
      <c r="O21" s="34">
        <v>4.3880137700000002E-2</v>
      </c>
      <c r="P21" s="35">
        <v>2.4837315200000001E-2</v>
      </c>
      <c r="Q21" s="52">
        <v>0.10689975045365201</v>
      </c>
      <c r="R21" s="34">
        <v>2.0892474000000001E-2</v>
      </c>
      <c r="S21" s="35">
        <v>2.1018980699999999E-2</v>
      </c>
      <c r="T21" s="55">
        <v>0.33734359569771899</v>
      </c>
    </row>
    <row r="22" spans="1:20" x14ac:dyDescent="0.25">
      <c r="A22" s="77"/>
      <c r="B22" s="6" t="s">
        <v>22</v>
      </c>
      <c r="C22" s="34">
        <v>-1.6288731000000001E-2</v>
      </c>
      <c r="D22" s="35">
        <v>8.3806357999999994E-3</v>
      </c>
      <c r="E22" s="52">
        <v>7.7075029021324501E-2</v>
      </c>
      <c r="F22" s="34">
        <v>-4.2143906000000002E-2</v>
      </c>
      <c r="G22" s="35">
        <v>9.7446971999999993E-3</v>
      </c>
      <c r="H22" s="52">
        <v>2.7721201932499701E-5</v>
      </c>
      <c r="I22" s="34">
        <v>5.7919049000000004E-3</v>
      </c>
      <c r="J22" s="35">
        <v>1.1245294499999999E-2</v>
      </c>
      <c r="K22" s="52">
        <v>0.68048258997056199</v>
      </c>
      <c r="L22" s="34">
        <v>4.3789931499999997E-2</v>
      </c>
      <c r="M22" s="35">
        <v>1.93077787E-2</v>
      </c>
      <c r="N22" s="52">
        <v>2.8241041529256199E-2</v>
      </c>
      <c r="O22" s="34">
        <v>3.03674523E-2</v>
      </c>
      <c r="P22" s="35">
        <v>2.4839384400000001E-2</v>
      </c>
      <c r="Q22" s="52">
        <v>0.277880250684719</v>
      </c>
      <c r="R22" s="34">
        <v>1.8155996E-3</v>
      </c>
      <c r="S22" s="35">
        <v>2.10207317E-2</v>
      </c>
      <c r="T22" s="55">
        <v>0.93117081900390397</v>
      </c>
    </row>
    <row r="23" spans="1:20" x14ac:dyDescent="0.25">
      <c r="A23" s="77"/>
      <c r="B23" s="6" t="s">
        <v>23</v>
      </c>
      <c r="C23" s="34">
        <v>-3.4200156000000002E-2</v>
      </c>
      <c r="D23" s="35">
        <v>8.3804398999999998E-3</v>
      </c>
      <c r="E23" s="52">
        <v>1.23791529241054E-4</v>
      </c>
      <c r="F23" s="34">
        <v>-2.7671792000000001E-2</v>
      </c>
      <c r="G23" s="35">
        <v>9.7444692999999992E-3</v>
      </c>
      <c r="H23" s="52">
        <v>5.5138740703616802E-3</v>
      </c>
      <c r="I23" s="34">
        <v>3.5381536900000003E-2</v>
      </c>
      <c r="J23" s="35">
        <v>1.12450316E-2</v>
      </c>
      <c r="K23" s="52">
        <v>3.1679672399136998E-3</v>
      </c>
      <c r="L23" s="34">
        <v>8.9224478999999999E-3</v>
      </c>
      <c r="M23" s="35">
        <v>1.93073273E-2</v>
      </c>
      <c r="N23" s="52">
        <v>0.64869050677919904</v>
      </c>
      <c r="O23" s="34">
        <v>-3.9653721000000003E-2</v>
      </c>
      <c r="P23" s="35">
        <v>2.4838803499999999E-2</v>
      </c>
      <c r="Q23" s="52">
        <v>0.14508404964220001</v>
      </c>
      <c r="R23" s="34">
        <v>-0.13305207499999999</v>
      </c>
      <c r="S23" s="35">
        <v>2.1020240199999998E-2</v>
      </c>
      <c r="T23" s="55">
        <v>5.1356613213336595E-10</v>
      </c>
    </row>
    <row r="24" spans="1:20" x14ac:dyDescent="0.25">
      <c r="A24" s="77"/>
      <c r="B24" s="6" t="s">
        <v>24</v>
      </c>
      <c r="C24" s="34">
        <v>-3.2090764000000001E-2</v>
      </c>
      <c r="D24" s="35">
        <v>8.3726726000000005E-3</v>
      </c>
      <c r="E24" s="52">
        <v>3.17886541991567E-4</v>
      </c>
      <c r="F24" s="34">
        <v>-3.5638659000000003E-2</v>
      </c>
      <c r="G24" s="35">
        <v>9.7354377999999998E-3</v>
      </c>
      <c r="H24" s="52">
        <v>3.5782236853580001E-4</v>
      </c>
      <c r="I24" s="34">
        <v>2.8855840800000001E-2</v>
      </c>
      <c r="J24" s="35">
        <v>1.1234609200000001E-2</v>
      </c>
      <c r="K24" s="52">
        <v>1.69833690895386E-2</v>
      </c>
      <c r="L24" s="34">
        <v>3.1302776999999997E-2</v>
      </c>
      <c r="M24" s="35">
        <v>1.9289432499999998E-2</v>
      </c>
      <c r="N24" s="52">
        <v>0.114598518592938</v>
      </c>
      <c r="O24" s="34">
        <v>-3.565482E-3</v>
      </c>
      <c r="P24" s="35">
        <v>2.4815782000000002E-2</v>
      </c>
      <c r="Q24" s="52">
        <v>0.92328773993935198</v>
      </c>
      <c r="R24" s="34">
        <v>-5.9826786E-2</v>
      </c>
      <c r="S24" s="35">
        <v>2.1000757799999999E-2</v>
      </c>
      <c r="T24" s="55">
        <v>6.4427782006095096E-3</v>
      </c>
    </row>
    <row r="25" spans="1:20" x14ac:dyDescent="0.25">
      <c r="A25" s="77"/>
      <c r="B25" s="6" t="s">
        <v>25</v>
      </c>
      <c r="C25" s="34">
        <v>-3.5455473000000001E-2</v>
      </c>
      <c r="D25" s="35">
        <v>8.2415730000000003E-3</v>
      </c>
      <c r="E25" s="52">
        <v>5.0772709091670399E-5</v>
      </c>
      <c r="F25" s="34">
        <v>-2.3321746000000001E-2</v>
      </c>
      <c r="G25" s="35">
        <v>9.5829999999999995E-3</v>
      </c>
      <c r="H25" s="52">
        <v>1.7480513506317699E-2</v>
      </c>
      <c r="I25" s="34">
        <v>4.8350445700000001E-2</v>
      </c>
      <c r="J25" s="35">
        <v>1.1058697399999999E-2</v>
      </c>
      <c r="K25" s="52">
        <v>3.03158148659006E-5</v>
      </c>
      <c r="L25" s="34">
        <v>7.2753072099999996E-2</v>
      </c>
      <c r="M25" s="35">
        <v>1.8987397999999999E-2</v>
      </c>
      <c r="N25" s="52">
        <v>2.31125483099317E-4</v>
      </c>
      <c r="O25" s="34">
        <v>6.4053457199999997E-2</v>
      </c>
      <c r="P25" s="35">
        <v>2.4427215799999999E-2</v>
      </c>
      <c r="Q25" s="52">
        <v>1.4883525207966901E-2</v>
      </c>
      <c r="R25" s="34">
        <v>7.07342153E-2</v>
      </c>
      <c r="S25" s="35">
        <v>2.06719273E-2</v>
      </c>
      <c r="T25" s="55">
        <v>9.7570647629041196E-4</v>
      </c>
    </row>
    <row r="26" spans="1:20" x14ac:dyDescent="0.25">
      <c r="A26" s="77"/>
      <c r="B26" s="6" t="s">
        <v>26</v>
      </c>
      <c r="C26" s="34">
        <v>-5.0981462999999998E-2</v>
      </c>
      <c r="D26" s="35">
        <v>8.2972415999999997E-3</v>
      </c>
      <c r="E26" s="52">
        <v>7.3851126950097302E-9</v>
      </c>
      <c r="F26" s="34">
        <v>-4.5164820000000001E-2</v>
      </c>
      <c r="G26" s="35">
        <v>9.6477294000000009E-3</v>
      </c>
      <c r="H26" s="52">
        <v>6.3420154097260901E-6</v>
      </c>
      <c r="I26" s="34">
        <v>7.6629759800000002E-2</v>
      </c>
      <c r="J26" s="35">
        <v>1.1133394499999999E-2</v>
      </c>
      <c r="K26" s="52">
        <v>2.8909331118130799E-11</v>
      </c>
      <c r="L26" s="34">
        <v>9.5538727300000001E-2</v>
      </c>
      <c r="M26" s="35">
        <v>1.91156504E-2</v>
      </c>
      <c r="N26" s="52">
        <v>1.5993733228773699E-6</v>
      </c>
      <c r="O26" s="34">
        <v>7.8702787799999993E-2</v>
      </c>
      <c r="P26" s="35">
        <v>2.4592211999999999E-2</v>
      </c>
      <c r="Q26" s="52">
        <v>2.66822387157364E-3</v>
      </c>
      <c r="R26" s="34">
        <v>2.16917293E-2</v>
      </c>
      <c r="S26" s="35">
        <v>2.0811558099999999E-2</v>
      </c>
      <c r="T26" s="55">
        <v>0.31557003785968801</v>
      </c>
    </row>
    <row r="27" spans="1:20" x14ac:dyDescent="0.25">
      <c r="A27" s="77"/>
      <c r="B27" s="6" t="s">
        <v>27</v>
      </c>
      <c r="C27" s="34">
        <v>-5.0888678999999999E-2</v>
      </c>
      <c r="D27" s="35">
        <v>8.3615436999999997E-3</v>
      </c>
      <c r="E27" s="52">
        <v>8.4062627459864001E-9</v>
      </c>
      <c r="F27" s="34">
        <v>-5.4814261000000003E-2</v>
      </c>
      <c r="G27" s="35">
        <v>9.7224974999999998E-3</v>
      </c>
      <c r="H27" s="52">
        <v>6.2520435708688098E-8</v>
      </c>
      <c r="I27" s="34">
        <v>7.8928571099999997E-2</v>
      </c>
      <c r="J27" s="35">
        <v>1.12196763E-2</v>
      </c>
      <c r="K27" s="52">
        <v>1.25139006575351E-11</v>
      </c>
      <c r="L27" s="34">
        <v>9.2875823900000001E-2</v>
      </c>
      <c r="M27" s="35">
        <v>1.9263793099999999E-2</v>
      </c>
      <c r="N27" s="52">
        <v>3.7857572935039302E-6</v>
      </c>
      <c r="O27" s="34">
        <v>6.1319901599999997E-2</v>
      </c>
      <c r="P27" s="35">
        <v>2.4782796999999999E-2</v>
      </c>
      <c r="Q27" s="52">
        <v>2.1422117494583E-2</v>
      </c>
      <c r="R27" s="34">
        <v>-3.1735696000000001E-2</v>
      </c>
      <c r="S27" s="35">
        <v>2.09728437E-2</v>
      </c>
      <c r="T27" s="55">
        <v>0.148531155100844</v>
      </c>
    </row>
    <row r="28" spans="1:20" x14ac:dyDescent="0.25">
      <c r="A28" s="77"/>
      <c r="B28" s="6" t="s">
        <v>28</v>
      </c>
      <c r="C28" s="34">
        <v>-4.5599377000000003E-2</v>
      </c>
      <c r="D28" s="35">
        <v>8.3788500999999998E-3</v>
      </c>
      <c r="E28" s="52">
        <v>2.4208234902537198E-7</v>
      </c>
      <c r="F28" s="34">
        <v>-5.7513226000000001E-2</v>
      </c>
      <c r="G28" s="35">
        <v>9.7426208000000007E-3</v>
      </c>
      <c r="H28" s="52">
        <v>1.89159543835454E-8</v>
      </c>
      <c r="I28" s="34">
        <v>5.8838604099999997E-2</v>
      </c>
      <c r="J28" s="35">
        <v>1.12428984E-2</v>
      </c>
      <c r="K28" s="52">
        <v>4.9925545276841697E-7</v>
      </c>
      <c r="L28" s="34">
        <v>7.2084947699999999E-2</v>
      </c>
      <c r="M28" s="35">
        <v>1.9303664700000001E-2</v>
      </c>
      <c r="N28" s="52">
        <v>3.2475917740266199E-4</v>
      </c>
      <c r="O28" s="34">
        <v>3.0800682699999998E-2</v>
      </c>
      <c r="P28" s="35">
        <v>2.4834091700000002E-2</v>
      </c>
      <c r="Q28" s="52">
        <v>0.272049849886495</v>
      </c>
      <c r="R28" s="34">
        <v>-7.3893414000000004E-2</v>
      </c>
      <c r="S28" s="35">
        <v>2.1016252700000002E-2</v>
      </c>
      <c r="T28" s="55">
        <v>7.0296534442243605E-4</v>
      </c>
    </row>
    <row r="29" spans="1:20" x14ac:dyDescent="0.25">
      <c r="A29" s="77"/>
      <c r="B29" s="6" t="s">
        <v>29</v>
      </c>
      <c r="C29" s="34">
        <v>-4.0740633999999998E-2</v>
      </c>
      <c r="D29" s="35">
        <v>8.3850444999999992E-3</v>
      </c>
      <c r="E29" s="52">
        <v>4.5288342309072896E-6</v>
      </c>
      <c r="F29" s="34">
        <v>-4.8681453999999999E-2</v>
      </c>
      <c r="G29" s="35">
        <v>9.7498233999999996E-3</v>
      </c>
      <c r="H29" s="52">
        <v>1.54742421678943E-6</v>
      </c>
      <c r="I29" s="34">
        <v>5.1154113000000001E-2</v>
      </c>
      <c r="J29" s="35">
        <v>1.12512102E-2</v>
      </c>
      <c r="K29" s="52">
        <v>1.4199466385485599E-5</v>
      </c>
      <c r="L29" s="34">
        <v>5.5679929900000001E-2</v>
      </c>
      <c r="M29" s="35">
        <v>1.93179357E-2</v>
      </c>
      <c r="N29" s="52">
        <v>5.3413278598596001E-3</v>
      </c>
      <c r="O29" s="34">
        <v>1.0261336500000001E-2</v>
      </c>
      <c r="P29" s="35">
        <v>2.4852451300000002E-2</v>
      </c>
      <c r="Q29" s="52">
        <v>0.73855750056864</v>
      </c>
      <c r="R29" s="34">
        <v>-8.9790387999999999E-2</v>
      </c>
      <c r="S29" s="35">
        <v>2.1031789799999999E-2</v>
      </c>
      <c r="T29" s="55">
        <v>3.3411985400733398E-5</v>
      </c>
    </row>
    <row r="30" spans="1:20" x14ac:dyDescent="0.25">
      <c r="A30" s="77"/>
      <c r="B30" s="6" t="s">
        <v>30</v>
      </c>
      <c r="C30" s="34">
        <v>2.43777219E-2</v>
      </c>
      <c r="D30" s="35">
        <v>8.1842887999999999E-3</v>
      </c>
      <c r="E30" s="52">
        <v>5.7913720942794596E-3</v>
      </c>
      <c r="F30" s="34">
        <v>5.4247548899999998E-2</v>
      </c>
      <c r="G30" s="35">
        <v>9.5163920000000003E-3</v>
      </c>
      <c r="H30" s="52">
        <v>4.9566524786685599E-8</v>
      </c>
      <c r="I30" s="34">
        <v>-1.3849756E-2</v>
      </c>
      <c r="J30" s="35">
        <v>1.0981832400000001E-2</v>
      </c>
      <c r="K30" s="52">
        <v>0.27501038564316299</v>
      </c>
      <c r="L30" s="34">
        <v>-4.6271429000000003E-2</v>
      </c>
      <c r="M30" s="35">
        <v>1.8855423400000001E-2</v>
      </c>
      <c r="N30" s="52">
        <v>1.7885862896919E-2</v>
      </c>
      <c r="O30" s="34">
        <v>-6.2314913E-2</v>
      </c>
      <c r="P30" s="35">
        <v>2.4257430900000002E-2</v>
      </c>
      <c r="Q30" s="52">
        <v>1.6760741812234799E-2</v>
      </c>
      <c r="R30" s="34">
        <v>3.8133418600000003E-2</v>
      </c>
      <c r="S30" s="35">
        <v>2.05282442E-2</v>
      </c>
      <c r="T30" s="55">
        <v>7.6535265877998096E-2</v>
      </c>
    </row>
    <row r="31" spans="1:20" x14ac:dyDescent="0.25">
      <c r="A31" s="77"/>
      <c r="B31" s="6" t="s">
        <v>31</v>
      </c>
      <c r="C31" s="34">
        <v>-1.0654169999999999E-3</v>
      </c>
      <c r="D31" s="35">
        <v>7.9795075E-3</v>
      </c>
      <c r="E31" s="52">
        <v>0.91364467629512403</v>
      </c>
      <c r="F31" s="34">
        <v>9.7677847000000005E-3</v>
      </c>
      <c r="G31" s="35">
        <v>9.2782798000000007E-3</v>
      </c>
      <c r="H31" s="52">
        <v>0.31285546725084801</v>
      </c>
      <c r="I31" s="34">
        <v>4.84359917E-2</v>
      </c>
      <c r="J31" s="35">
        <v>1.0707052999999999E-2</v>
      </c>
      <c r="K31" s="52">
        <v>1.5526159411233901E-5</v>
      </c>
      <c r="L31" s="34">
        <v>8.6580009599999994E-2</v>
      </c>
      <c r="M31" s="35">
        <v>1.8383636799999999E-2</v>
      </c>
      <c r="N31" s="52">
        <v>6.4619072975613902E-6</v>
      </c>
      <c r="O31" s="34">
        <v>0.11681050480000001</v>
      </c>
      <c r="P31" s="35">
        <v>2.3650479299999999E-2</v>
      </c>
      <c r="Q31" s="52">
        <v>2.3052109444855098E-6</v>
      </c>
      <c r="R31" s="34">
        <v>0.26427978829999998</v>
      </c>
      <c r="S31" s="35">
        <v>2.00146015E-2</v>
      </c>
      <c r="T31" s="55">
        <v>4.2326277679154399E-39</v>
      </c>
    </row>
    <row r="32" spans="1:20" x14ac:dyDescent="0.25">
      <c r="A32" s="77"/>
      <c r="B32" s="6" t="s">
        <v>32</v>
      </c>
      <c r="C32" s="34">
        <v>-5.0654063999999999E-2</v>
      </c>
      <c r="D32" s="35">
        <v>8.2063463000000003E-3</v>
      </c>
      <c r="E32" s="52">
        <v>7.1333558137638298E-9</v>
      </c>
      <c r="F32" s="34">
        <v>-8.0091105999999995E-2</v>
      </c>
      <c r="G32" s="35">
        <v>9.5420396999999994E-3</v>
      </c>
      <c r="H32" s="52">
        <v>5.9199663946154501E-16</v>
      </c>
      <c r="I32" s="34">
        <v>0.1200453897</v>
      </c>
      <c r="J32" s="35">
        <v>1.1011429600000001E-2</v>
      </c>
      <c r="K32" s="52">
        <v>1.94732147807053E-26</v>
      </c>
      <c r="L32" s="34">
        <v>0.2570113161</v>
      </c>
      <c r="M32" s="35">
        <v>1.8906240800000002E-2</v>
      </c>
      <c r="N32" s="52">
        <v>6.6653862133159898E-41</v>
      </c>
      <c r="O32" s="34">
        <v>0.32272039279999998</v>
      </c>
      <c r="P32" s="35">
        <v>2.4322807299999999E-2</v>
      </c>
      <c r="Q32" s="52">
        <v>4.0696262571713102E-39</v>
      </c>
      <c r="R32" s="34">
        <v>0.40383378349999999</v>
      </c>
      <c r="S32" s="35">
        <v>2.0583569999999999E-2</v>
      </c>
      <c r="T32" s="55">
        <v>1.2183889069614899E-84</v>
      </c>
    </row>
    <row r="33" spans="1:20" x14ac:dyDescent="0.25">
      <c r="A33" s="78"/>
      <c r="B33" s="7" t="s">
        <v>33</v>
      </c>
      <c r="C33" s="36">
        <v>-6.7120990000000005E-2</v>
      </c>
      <c r="D33" s="37">
        <v>8.3413168999999995E-3</v>
      </c>
      <c r="E33" s="53">
        <v>3.3519368385244501E-14</v>
      </c>
      <c r="F33" s="36">
        <v>-9.9619154000000001E-2</v>
      </c>
      <c r="G33" s="37">
        <v>9.6989785999999998E-3</v>
      </c>
      <c r="H33" s="53">
        <v>3.28151496614906E-23</v>
      </c>
      <c r="I33" s="36">
        <v>0.12246905180000001</v>
      </c>
      <c r="J33" s="37">
        <v>1.1192535599999999E-2</v>
      </c>
      <c r="K33" s="53">
        <v>1.6626554722247901E-26</v>
      </c>
      <c r="L33" s="36">
        <v>0.2271164286</v>
      </c>
      <c r="M33" s="37">
        <v>1.9217193600000002E-2</v>
      </c>
      <c r="N33" s="53">
        <v>2.70488939615374E-31</v>
      </c>
      <c r="O33" s="36">
        <v>0.24446142900000001</v>
      </c>
      <c r="P33" s="37">
        <v>2.4722846900000001E-2</v>
      </c>
      <c r="Q33" s="53">
        <v>3.2357294006300098E-22</v>
      </c>
      <c r="R33" s="36">
        <v>0.19329383180000001</v>
      </c>
      <c r="S33" s="37">
        <v>2.0922110000000001E-2</v>
      </c>
      <c r="T33" s="56">
        <v>8.1955010743893304E-20</v>
      </c>
    </row>
    <row r="34" spans="1:20" x14ac:dyDescent="0.25">
      <c r="A34" s="76" t="s">
        <v>34</v>
      </c>
      <c r="B34" s="6" t="s">
        <v>35</v>
      </c>
      <c r="C34" s="34">
        <v>-5.7853210000000004E-3</v>
      </c>
      <c r="D34" s="35">
        <v>8.3648872000000006E-3</v>
      </c>
      <c r="E34" s="52">
        <v>0.54440574507157302</v>
      </c>
      <c r="F34" s="34">
        <v>-3.6007655999999999E-2</v>
      </c>
      <c r="G34" s="35">
        <v>9.7263851999999998E-3</v>
      </c>
      <c r="H34" s="52">
        <v>3.0741868428527699E-4</v>
      </c>
      <c r="I34" s="34">
        <v>-5.9089310000000001E-3</v>
      </c>
      <c r="J34" s="35">
        <v>1.12241627E-2</v>
      </c>
      <c r="K34" s="52">
        <v>0.68048258997056199</v>
      </c>
      <c r="L34" s="34">
        <v>7.7037230499999998E-2</v>
      </c>
      <c r="M34" s="35">
        <v>1.92714961E-2</v>
      </c>
      <c r="N34" s="52">
        <v>1.2621688690942E-4</v>
      </c>
      <c r="O34" s="34">
        <v>0.10641241210000001</v>
      </c>
      <c r="P34" s="35">
        <v>2.4792706899999999E-2</v>
      </c>
      <c r="Q34" s="52">
        <v>4.3618581531421801E-5</v>
      </c>
      <c r="R34" s="34">
        <v>0.13995550540000001</v>
      </c>
      <c r="S34" s="35">
        <v>2.0981230100000001E-2</v>
      </c>
      <c r="T34" s="55">
        <v>5.7669519161657897E-11</v>
      </c>
    </row>
    <row r="35" spans="1:20" x14ac:dyDescent="0.25">
      <c r="A35" s="77"/>
      <c r="B35" s="6" t="s">
        <v>36</v>
      </c>
      <c r="C35" s="34">
        <v>-1.1744937E-2</v>
      </c>
      <c r="D35" s="35">
        <v>8.3617016999999998E-3</v>
      </c>
      <c r="E35" s="52">
        <v>0.214552526492792</v>
      </c>
      <c r="F35" s="34">
        <v>-4.1164050000000001E-2</v>
      </c>
      <c r="G35" s="35">
        <v>9.7226811999999996E-3</v>
      </c>
      <c r="H35" s="52">
        <v>4.0134978962226298E-5</v>
      </c>
      <c r="I35" s="34">
        <v>1.9948319000000002E-3</v>
      </c>
      <c r="J35" s="35">
        <v>1.12198883E-2</v>
      </c>
      <c r="K35" s="52">
        <v>0.91880671781276502</v>
      </c>
      <c r="L35" s="34">
        <v>6.3207276000000007E-2</v>
      </c>
      <c r="M35" s="35">
        <v>1.9264157099999998E-2</v>
      </c>
      <c r="N35" s="52">
        <v>1.58418022433025E-3</v>
      </c>
      <c r="O35" s="34">
        <v>6.7105606499999998E-2</v>
      </c>
      <c r="P35" s="35">
        <v>2.4783265299999999E-2</v>
      </c>
      <c r="Q35" s="52">
        <v>1.1835084704925E-2</v>
      </c>
      <c r="R35" s="34">
        <v>6.7867562300000003E-2</v>
      </c>
      <c r="S35" s="35">
        <v>2.0973240000000001E-2</v>
      </c>
      <c r="T35" s="55">
        <v>1.8592386595895399E-3</v>
      </c>
    </row>
    <row r="36" spans="1:20" x14ac:dyDescent="0.25">
      <c r="A36" s="77"/>
      <c r="B36" s="6" t="s">
        <v>37</v>
      </c>
      <c r="C36" s="34">
        <v>-1.4921716999999999E-2</v>
      </c>
      <c r="D36" s="35">
        <v>8.3533060999999992E-3</v>
      </c>
      <c r="E36" s="52">
        <v>0.105344788343173</v>
      </c>
      <c r="F36" s="34">
        <v>-4.6657756000000002E-2</v>
      </c>
      <c r="G36" s="35">
        <v>9.7129191999999996E-3</v>
      </c>
      <c r="H36" s="52">
        <v>3.5828408855502701E-6</v>
      </c>
      <c r="I36" s="34">
        <v>5.8079908000000001E-3</v>
      </c>
      <c r="J36" s="35">
        <v>1.1208622999999999E-2</v>
      </c>
      <c r="K36" s="52">
        <v>0.68048258997056199</v>
      </c>
      <c r="L36" s="34">
        <v>6.0205932500000003E-2</v>
      </c>
      <c r="M36" s="35">
        <v>1.9244814999999998E-2</v>
      </c>
      <c r="N36" s="52">
        <v>2.5529523434697199E-3</v>
      </c>
      <c r="O36" s="34">
        <v>5.4729375400000002E-2</v>
      </c>
      <c r="P36" s="35">
        <v>2.4758381699999998E-2</v>
      </c>
      <c r="Q36" s="52">
        <v>4.0601635966133698E-2</v>
      </c>
      <c r="R36" s="34">
        <v>3.7240359200000003E-2</v>
      </c>
      <c r="S36" s="35">
        <v>2.0952181899999998E-2</v>
      </c>
      <c r="T36" s="55">
        <v>9.0603401050615803E-2</v>
      </c>
    </row>
    <row r="37" spans="1:20" x14ac:dyDescent="0.25">
      <c r="A37" s="77"/>
      <c r="B37" s="6" t="s">
        <v>38</v>
      </c>
      <c r="C37" s="34">
        <v>-3.1766494999999999E-2</v>
      </c>
      <c r="D37" s="35">
        <v>8.4001078000000007E-3</v>
      </c>
      <c r="E37" s="52">
        <v>3.7714025731078199E-4</v>
      </c>
      <c r="F37" s="34">
        <v>-3.7628083999999999E-2</v>
      </c>
      <c r="G37" s="35">
        <v>9.7673384000000005E-3</v>
      </c>
      <c r="H37" s="52">
        <v>1.8133309271744E-4</v>
      </c>
      <c r="I37" s="34">
        <v>3.6224874800000001E-2</v>
      </c>
      <c r="J37" s="35">
        <v>1.12714223E-2</v>
      </c>
      <c r="K37" s="52">
        <v>2.5454081781469198E-3</v>
      </c>
      <c r="L37" s="34">
        <v>3.7001551700000003E-2</v>
      </c>
      <c r="M37" s="35">
        <v>1.9352639299999998E-2</v>
      </c>
      <c r="N37" s="52">
        <v>6.5352119391223804E-2</v>
      </c>
      <c r="O37" s="34">
        <v>2.6738814000000001E-3</v>
      </c>
      <c r="P37" s="35">
        <v>2.4897097300000001E-2</v>
      </c>
      <c r="Q37" s="52">
        <v>0.94177150816024102</v>
      </c>
      <c r="R37" s="34">
        <v>-7.2595324000000003E-2</v>
      </c>
      <c r="S37" s="35">
        <v>2.1069572200000001E-2</v>
      </c>
      <c r="T37" s="55">
        <v>9.0412621744659295E-4</v>
      </c>
    </row>
    <row r="38" spans="1:20" x14ac:dyDescent="0.25">
      <c r="A38" s="77"/>
      <c r="B38" s="6" t="s">
        <v>39</v>
      </c>
      <c r="C38" s="34">
        <v>-3.3964424E-2</v>
      </c>
      <c r="D38" s="35">
        <v>8.3810459E-3</v>
      </c>
      <c r="E38" s="52">
        <v>1.34462802930815E-4</v>
      </c>
      <c r="F38" s="34">
        <v>-3.6911777E-2</v>
      </c>
      <c r="G38" s="35">
        <v>9.7451740000000005E-3</v>
      </c>
      <c r="H38" s="52">
        <v>2.3314249213960401E-4</v>
      </c>
      <c r="I38" s="34">
        <v>3.8073801099999999E-2</v>
      </c>
      <c r="J38" s="35">
        <v>1.12458448E-2</v>
      </c>
      <c r="K38" s="52">
        <v>1.44244187713992E-3</v>
      </c>
      <c r="L38" s="34">
        <v>3.41635967E-2</v>
      </c>
      <c r="M38" s="35">
        <v>1.93087235E-2</v>
      </c>
      <c r="N38" s="52">
        <v>8.7633441493549805E-2</v>
      </c>
      <c r="O38" s="34">
        <v>-3.4407370000000001E-3</v>
      </c>
      <c r="P38" s="35">
        <v>2.4840599800000002E-2</v>
      </c>
      <c r="Q38" s="52">
        <v>0.92328773993935198</v>
      </c>
      <c r="R38" s="34">
        <v>-7.5443209999999997E-2</v>
      </c>
      <c r="S38" s="35">
        <v>2.1021760300000001E-2</v>
      </c>
      <c r="T38" s="55">
        <v>5.3931109476220199E-4</v>
      </c>
    </row>
    <row r="39" spans="1:20" x14ac:dyDescent="0.25">
      <c r="A39" s="77"/>
      <c r="B39" s="6" t="s">
        <v>40</v>
      </c>
      <c r="C39" s="34">
        <v>-2.7143728999999998E-2</v>
      </c>
      <c r="D39" s="35">
        <v>8.2767180000000006E-3</v>
      </c>
      <c r="E39" s="52">
        <v>2.2075936606228198E-3</v>
      </c>
      <c r="F39" s="34">
        <v>-2.1736715E-2</v>
      </c>
      <c r="G39" s="35">
        <v>9.6238652999999993E-3</v>
      </c>
      <c r="H39" s="52">
        <v>2.7492635579825699E-2</v>
      </c>
      <c r="I39" s="34">
        <v>3.6249751699999999E-2</v>
      </c>
      <c r="J39" s="35">
        <v>1.1105855600000001E-2</v>
      </c>
      <c r="K39" s="52">
        <v>2.1968563956920898E-3</v>
      </c>
      <c r="L39" s="34">
        <v>7.3331490099999994E-2</v>
      </c>
      <c r="M39" s="35">
        <v>1.9068366999999999E-2</v>
      </c>
      <c r="N39" s="52">
        <v>2.24160100814426E-4</v>
      </c>
      <c r="O39" s="34">
        <v>7.44193415E-2</v>
      </c>
      <c r="P39" s="35">
        <v>2.4531382000000001E-2</v>
      </c>
      <c r="Q39" s="52">
        <v>4.5676844382717798E-3</v>
      </c>
      <c r="R39" s="34">
        <v>0.1024102608</v>
      </c>
      <c r="S39" s="35">
        <v>2.07600797E-2</v>
      </c>
      <c r="T39" s="55">
        <v>1.5304847338986001E-6</v>
      </c>
    </row>
    <row r="40" spans="1:20" x14ac:dyDescent="0.25">
      <c r="A40" s="77"/>
      <c r="B40" s="6" t="s">
        <v>41</v>
      </c>
      <c r="C40" s="34">
        <v>-4.8353037000000001E-2</v>
      </c>
      <c r="D40" s="35">
        <v>8.2807825000000002E-3</v>
      </c>
      <c r="E40" s="52">
        <v>2.8955820090940799E-8</v>
      </c>
      <c r="F40" s="34">
        <v>-3.5039595E-2</v>
      </c>
      <c r="G40" s="35">
        <v>9.6285912999999994E-3</v>
      </c>
      <c r="H40" s="52">
        <v>3.8297264364842799E-4</v>
      </c>
      <c r="I40" s="34">
        <v>7.0624271700000005E-2</v>
      </c>
      <c r="J40" s="35">
        <v>1.11113094E-2</v>
      </c>
      <c r="K40" s="52">
        <v>7.9342088518584799E-10</v>
      </c>
      <c r="L40" s="34">
        <v>7.8402963500000006E-2</v>
      </c>
      <c r="M40" s="35">
        <v>1.9077731000000001E-2</v>
      </c>
      <c r="N40" s="52">
        <v>8.5440173221248904E-5</v>
      </c>
      <c r="O40" s="34">
        <v>5.3651276800000001E-2</v>
      </c>
      <c r="P40" s="35">
        <v>2.4543428799999999E-2</v>
      </c>
      <c r="Q40" s="52">
        <v>4.2761553137167597E-2</v>
      </c>
      <c r="R40" s="34">
        <v>-3.2894700000000001E-3</v>
      </c>
      <c r="S40" s="35">
        <v>2.0770274500000001E-2</v>
      </c>
      <c r="T40" s="55">
        <v>0.88054290377393596</v>
      </c>
    </row>
    <row r="41" spans="1:20" x14ac:dyDescent="0.25">
      <c r="A41" s="77"/>
      <c r="B41" s="6" t="s">
        <v>42</v>
      </c>
      <c r="C41" s="34">
        <v>-5.0950265000000002E-2</v>
      </c>
      <c r="D41" s="35">
        <v>8.3485785999999999E-3</v>
      </c>
      <c r="E41" s="52">
        <v>7.9873254026550001E-9</v>
      </c>
      <c r="F41" s="34">
        <v>-4.6786696000000003E-2</v>
      </c>
      <c r="G41" s="35">
        <v>9.7074221999999995E-3</v>
      </c>
      <c r="H41" s="52">
        <v>3.3631455201671302E-6</v>
      </c>
      <c r="I41" s="34">
        <v>7.5893147800000005E-2</v>
      </c>
      <c r="J41" s="35">
        <v>1.12022795E-2</v>
      </c>
      <c r="K41" s="52">
        <v>5.73080547225237E-11</v>
      </c>
      <c r="L41" s="34">
        <v>7.6574267099999996E-2</v>
      </c>
      <c r="M41" s="35">
        <v>1.9233923399999998E-2</v>
      </c>
      <c r="N41" s="52">
        <v>1.3326845850353199E-4</v>
      </c>
      <c r="O41" s="34">
        <v>4.30912616E-2</v>
      </c>
      <c r="P41" s="35">
        <v>2.4744369799999999E-2</v>
      </c>
      <c r="Q41" s="52">
        <v>0.110804151364805</v>
      </c>
      <c r="R41" s="34">
        <v>-5.6924143000000003E-2</v>
      </c>
      <c r="S41" s="35">
        <v>2.0940324100000001E-2</v>
      </c>
      <c r="T41" s="55">
        <v>9.1440754271779993E-3</v>
      </c>
    </row>
    <row r="42" spans="1:20" x14ac:dyDescent="0.25">
      <c r="A42" s="77"/>
      <c r="B42" s="6" t="s">
        <v>43</v>
      </c>
      <c r="C42" s="34">
        <v>-4.7946958999999997E-2</v>
      </c>
      <c r="D42" s="35">
        <v>8.3766265999999992E-3</v>
      </c>
      <c r="E42" s="52">
        <v>5.5256826754136297E-8</v>
      </c>
      <c r="F42" s="34">
        <v>-4.8287244E-2</v>
      </c>
      <c r="G42" s="35">
        <v>9.7400353999999995E-3</v>
      </c>
      <c r="H42" s="52">
        <v>1.7906783274291699E-6</v>
      </c>
      <c r="I42" s="34">
        <v>6.6966549799999997E-2</v>
      </c>
      <c r="J42" s="35">
        <v>1.12399148E-2</v>
      </c>
      <c r="K42" s="52">
        <v>9.0394759721407707E-9</v>
      </c>
      <c r="L42" s="34">
        <v>6.0539620000000002E-2</v>
      </c>
      <c r="M42" s="35">
        <v>1.9298541999999998E-2</v>
      </c>
      <c r="N42" s="52">
        <v>2.53271993078448E-3</v>
      </c>
      <c r="O42" s="34">
        <v>1.60434944E-2</v>
      </c>
      <c r="P42" s="35">
        <v>2.4827501299999999E-2</v>
      </c>
      <c r="Q42" s="52">
        <v>0.59094884934187097</v>
      </c>
      <c r="R42" s="34">
        <v>-0.105667688</v>
      </c>
      <c r="S42" s="35">
        <v>2.1010675499999999E-2</v>
      </c>
      <c r="T42" s="55">
        <v>9.43829519924058E-7</v>
      </c>
    </row>
    <row r="43" spans="1:20" x14ac:dyDescent="0.25">
      <c r="A43" s="77"/>
      <c r="B43" s="6" t="s">
        <v>44</v>
      </c>
      <c r="C43" s="34">
        <v>-3.7735629999999999E-2</v>
      </c>
      <c r="D43" s="35">
        <v>8.3831708000000008E-3</v>
      </c>
      <c r="E43" s="52">
        <v>2.27267666933553E-5</v>
      </c>
      <c r="F43" s="34">
        <v>-3.2488278000000002E-2</v>
      </c>
      <c r="G43" s="35">
        <v>9.7476448E-3</v>
      </c>
      <c r="H43" s="52">
        <v>1.12942689879423E-3</v>
      </c>
      <c r="I43" s="34">
        <v>5.2255622000000002E-2</v>
      </c>
      <c r="J43" s="35">
        <v>1.1248696000000001E-2</v>
      </c>
      <c r="K43" s="52">
        <v>9.0040308776885596E-6</v>
      </c>
      <c r="L43" s="34">
        <v>2.2322582099999998E-2</v>
      </c>
      <c r="M43" s="35">
        <v>1.9313619000000001E-2</v>
      </c>
      <c r="N43" s="52">
        <v>0.26100442021493397</v>
      </c>
      <c r="O43" s="34">
        <v>-3.7003324999999997E-2</v>
      </c>
      <c r="P43" s="35">
        <v>2.4846897900000001E-2</v>
      </c>
      <c r="Q43" s="52">
        <v>0.177604271006335</v>
      </c>
      <c r="R43" s="34">
        <v>-0.159164889</v>
      </c>
      <c r="S43" s="35">
        <v>2.10270901E-2</v>
      </c>
      <c r="T43" s="55">
        <v>1.03394629858956E-13</v>
      </c>
    </row>
    <row r="44" spans="1:20" x14ac:dyDescent="0.25">
      <c r="A44" s="77"/>
      <c r="B44" s="6" t="s">
        <v>45</v>
      </c>
      <c r="C44" s="34">
        <v>3.24639948E-2</v>
      </c>
      <c r="D44" s="35">
        <v>8.3044078999999996E-3</v>
      </c>
      <c r="E44" s="52">
        <v>2.3660266659017001E-4</v>
      </c>
      <c r="F44" s="34">
        <v>6.6781272500000002E-2</v>
      </c>
      <c r="G44" s="35">
        <v>9.6560620999999996E-3</v>
      </c>
      <c r="H44" s="52">
        <v>3.5618747196224899E-11</v>
      </c>
      <c r="I44" s="34">
        <v>-4.1303438999999997E-2</v>
      </c>
      <c r="J44" s="35">
        <v>1.11430104E-2</v>
      </c>
      <c r="K44" s="52">
        <v>4.5282119063113198E-4</v>
      </c>
      <c r="L44" s="34">
        <v>-8.5356272999999996E-2</v>
      </c>
      <c r="M44" s="35">
        <v>1.9132160499999998E-2</v>
      </c>
      <c r="N44" s="52">
        <v>1.9045146558914799E-5</v>
      </c>
      <c r="O44" s="34">
        <v>-0.110364482</v>
      </c>
      <c r="P44" s="35">
        <v>2.4613452099999999E-2</v>
      </c>
      <c r="Q44" s="52">
        <v>1.9830842262674802E-5</v>
      </c>
      <c r="R44" s="34">
        <v>-1.8918094E-2</v>
      </c>
      <c r="S44" s="35">
        <v>2.0829532899999999E-2</v>
      </c>
      <c r="T44" s="55">
        <v>0.37742947087853901</v>
      </c>
    </row>
    <row r="45" spans="1:20" x14ac:dyDescent="0.25">
      <c r="A45" s="77"/>
      <c r="B45" s="6" t="s">
        <v>46</v>
      </c>
      <c r="C45" s="34">
        <v>-3.37151E-4</v>
      </c>
      <c r="D45" s="35">
        <v>8.0171452000000008E-3</v>
      </c>
      <c r="E45" s="52">
        <v>0.96645586474204703</v>
      </c>
      <c r="F45" s="34">
        <v>6.4163244000000003E-3</v>
      </c>
      <c r="G45" s="35">
        <v>9.3220435000000001E-3</v>
      </c>
      <c r="H45" s="52">
        <v>0.51359675210847699</v>
      </c>
      <c r="I45" s="34">
        <v>5.0275833499999999E-2</v>
      </c>
      <c r="J45" s="35">
        <v>1.07575559E-2</v>
      </c>
      <c r="K45" s="52">
        <v>8.0109438197176195E-6</v>
      </c>
      <c r="L45" s="34">
        <v>0.1114416713</v>
      </c>
      <c r="M45" s="35">
        <v>1.8470348599999999E-2</v>
      </c>
      <c r="N45" s="52">
        <v>5.8251152262348599E-9</v>
      </c>
      <c r="O45" s="34">
        <v>0.15661369759999999</v>
      </c>
      <c r="P45" s="35">
        <v>2.3762033599999999E-2</v>
      </c>
      <c r="Q45" s="52">
        <v>1.72344281848089E-10</v>
      </c>
      <c r="R45" s="34">
        <v>0.33117000810000002</v>
      </c>
      <c r="S45" s="35">
        <v>2.0109006200000001E-2</v>
      </c>
      <c r="T45" s="55">
        <v>4.0439329490974698E-60</v>
      </c>
    </row>
    <row r="46" spans="1:20" x14ac:dyDescent="0.25">
      <c r="A46" s="77"/>
      <c r="B46" s="6" t="s">
        <v>47</v>
      </c>
      <c r="C46" s="34">
        <v>-4.9179017999999998E-2</v>
      </c>
      <c r="D46" s="35">
        <v>8.2064697999999995E-3</v>
      </c>
      <c r="E46" s="52">
        <v>1.23821382482979E-8</v>
      </c>
      <c r="F46" s="34">
        <v>-7.9796884999999998E-2</v>
      </c>
      <c r="G46" s="35">
        <v>9.5421832999999998E-3</v>
      </c>
      <c r="H46" s="52">
        <v>7.0589801628641999E-16</v>
      </c>
      <c r="I46" s="34">
        <v>0.12127241649999999</v>
      </c>
      <c r="J46" s="35">
        <v>1.10115953E-2</v>
      </c>
      <c r="K46" s="52">
        <v>9.1143292849220598E-27</v>
      </c>
      <c r="L46" s="34">
        <v>0.27155594519999998</v>
      </c>
      <c r="M46" s="35">
        <v>1.8906525300000001E-2</v>
      </c>
      <c r="N46" s="52">
        <v>2.02899454535862E-45</v>
      </c>
      <c r="O46" s="34">
        <v>0.34476662549999998</v>
      </c>
      <c r="P46" s="35">
        <v>2.4323173399999998E-2</v>
      </c>
      <c r="Q46" s="52">
        <v>2.2761016044753002E-44</v>
      </c>
      <c r="R46" s="34">
        <v>0.45629481979999997</v>
      </c>
      <c r="S46" s="35">
        <v>2.05838798E-2</v>
      </c>
      <c r="T46" s="55">
        <v>1.6239006243330901E-107</v>
      </c>
    </row>
    <row r="47" spans="1:20" x14ac:dyDescent="0.25">
      <c r="A47" s="78"/>
      <c r="B47" s="7" t="s">
        <v>48</v>
      </c>
      <c r="C47" s="36">
        <v>-5.8530273000000001E-2</v>
      </c>
      <c r="D47" s="37">
        <v>8.3387579999999999E-3</v>
      </c>
      <c r="E47" s="53">
        <v>4.4033856893034502E-11</v>
      </c>
      <c r="F47" s="36">
        <v>-9.6063319999999994E-2</v>
      </c>
      <c r="G47" s="37">
        <v>9.6960032000000008E-3</v>
      </c>
      <c r="H47" s="53">
        <v>1.06569409543544E-21</v>
      </c>
      <c r="I47" s="36">
        <v>0.12091191549999999</v>
      </c>
      <c r="J47" s="37">
        <v>1.1189101999999999E-2</v>
      </c>
      <c r="K47" s="53">
        <v>4.9319209688718899E-26</v>
      </c>
      <c r="L47" s="36">
        <v>0.25898479250000001</v>
      </c>
      <c r="M47" s="37">
        <v>1.9211298200000001E-2</v>
      </c>
      <c r="N47" s="53">
        <v>2.7977307201283502E-40</v>
      </c>
      <c r="O47" s="36">
        <v>0.29700304</v>
      </c>
      <c r="P47" s="37">
        <v>2.4715262500000001E-2</v>
      </c>
      <c r="Q47" s="53">
        <v>2.6617707654167902E-32</v>
      </c>
      <c r="R47" s="36">
        <v>0.33205186269999998</v>
      </c>
      <c r="S47" s="37">
        <v>2.0915691600000001E-2</v>
      </c>
      <c r="T47" s="56">
        <v>5.3658726505118403E-56</v>
      </c>
    </row>
    <row r="48" spans="1:20" x14ac:dyDescent="0.25">
      <c r="A48" s="76" t="s">
        <v>49</v>
      </c>
      <c r="B48" s="6" t="s">
        <v>50</v>
      </c>
      <c r="C48" s="34">
        <v>-1.111442E-2</v>
      </c>
      <c r="D48" s="35">
        <v>8.3712646000000009E-3</v>
      </c>
      <c r="E48" s="52">
        <v>0.23767144716983701</v>
      </c>
      <c r="F48" s="34">
        <v>-4.0573654000000001E-2</v>
      </c>
      <c r="G48" s="35">
        <v>9.7338006000000001E-3</v>
      </c>
      <c r="H48" s="52">
        <v>5.2277273879380202E-5</v>
      </c>
      <c r="I48" s="34">
        <v>-7.6163669999999998E-3</v>
      </c>
      <c r="J48" s="35">
        <v>1.123272E-2</v>
      </c>
      <c r="K48" s="52">
        <v>0.60252590506293902</v>
      </c>
      <c r="L48" s="34">
        <v>6.6978434500000003E-2</v>
      </c>
      <c r="M48" s="35">
        <v>1.9286188700000002E-2</v>
      </c>
      <c r="N48" s="52">
        <v>8.4594640043729301E-4</v>
      </c>
      <c r="O48" s="34">
        <v>9.3729215199999993E-2</v>
      </c>
      <c r="P48" s="35">
        <v>2.48116089E-2</v>
      </c>
      <c r="Q48" s="52">
        <v>3.4680573458525298E-4</v>
      </c>
      <c r="R48" s="34">
        <v>0.10810964870000001</v>
      </c>
      <c r="S48" s="35">
        <v>2.0997226300000001E-2</v>
      </c>
      <c r="T48" s="55">
        <v>5.0965952987673597E-7</v>
      </c>
    </row>
    <row r="49" spans="1:20" x14ac:dyDescent="0.25">
      <c r="A49" s="77"/>
      <c r="B49" s="6" t="s">
        <v>51</v>
      </c>
      <c r="C49" s="34">
        <v>-2.2353927999999999E-2</v>
      </c>
      <c r="D49" s="35">
        <v>8.3938672000000002E-3</v>
      </c>
      <c r="E49" s="52">
        <v>1.4437477143409601E-2</v>
      </c>
      <c r="F49" s="34">
        <v>-4.3787260000000001E-2</v>
      </c>
      <c r="G49" s="35">
        <v>9.7600820999999994E-3</v>
      </c>
      <c r="H49" s="52">
        <v>1.4489935350136901E-5</v>
      </c>
      <c r="I49" s="34">
        <v>9.0395751000000007E-3</v>
      </c>
      <c r="J49" s="35">
        <v>1.1263048600000001E-2</v>
      </c>
      <c r="K49" s="52">
        <v>0.52022741229481295</v>
      </c>
      <c r="L49" s="34">
        <v>3.5754022699999999E-2</v>
      </c>
      <c r="M49" s="35">
        <v>1.9338261900000001E-2</v>
      </c>
      <c r="N49" s="52">
        <v>7.4770383731994794E-2</v>
      </c>
      <c r="O49" s="34">
        <v>1.5410655800000001E-2</v>
      </c>
      <c r="P49" s="35">
        <v>2.4878600800000001E-2</v>
      </c>
      <c r="Q49" s="52">
        <v>0.60587697263056794</v>
      </c>
      <c r="R49" s="34">
        <v>-3.5530165000000002E-2</v>
      </c>
      <c r="S49" s="35">
        <v>2.1053919300000001E-2</v>
      </c>
      <c r="T49" s="55">
        <v>0.107767817542628</v>
      </c>
    </row>
    <row r="50" spans="1:20" x14ac:dyDescent="0.25">
      <c r="A50" s="77"/>
      <c r="B50" s="6" t="s">
        <v>52</v>
      </c>
      <c r="C50" s="34">
        <v>-1.7625761E-2</v>
      </c>
      <c r="D50" s="35">
        <v>8.4023473999999994E-3</v>
      </c>
      <c r="E50" s="52">
        <v>5.5092671175950701E-2</v>
      </c>
      <c r="F50" s="34">
        <v>-3.6372020999999997E-2</v>
      </c>
      <c r="G50" s="35">
        <v>9.7699424999999999E-3</v>
      </c>
      <c r="H50" s="52">
        <v>2.9230375826453297E-4</v>
      </c>
      <c r="I50" s="34">
        <v>4.7838448E-3</v>
      </c>
      <c r="J50" s="35">
        <v>1.12744274E-2</v>
      </c>
      <c r="K50" s="52">
        <v>0.74686777673085603</v>
      </c>
      <c r="L50" s="34">
        <v>2.21610086E-2</v>
      </c>
      <c r="M50" s="35">
        <v>1.9357798900000001E-2</v>
      </c>
      <c r="N50" s="52">
        <v>0.26375535089582702</v>
      </c>
      <c r="O50" s="34">
        <v>-3.37237E-4</v>
      </c>
      <c r="P50" s="35">
        <v>2.4903735199999999E-2</v>
      </c>
      <c r="Q50" s="52">
        <v>0.98919567986440304</v>
      </c>
      <c r="R50" s="34">
        <v>-4.3690232000000002E-2</v>
      </c>
      <c r="S50" s="35">
        <v>2.1075189599999999E-2</v>
      </c>
      <c r="T50" s="55">
        <v>4.8320580310183603E-2</v>
      </c>
    </row>
    <row r="51" spans="1:20" x14ac:dyDescent="0.25">
      <c r="A51" s="77"/>
      <c r="B51" s="6" t="s">
        <v>53</v>
      </c>
      <c r="C51" s="34">
        <v>-3.4065555999999997E-2</v>
      </c>
      <c r="D51" s="35">
        <v>8.3588168999999997E-3</v>
      </c>
      <c r="E51" s="52">
        <v>1.2429340144269E-4</v>
      </c>
      <c r="F51" s="34">
        <v>-1.8843399E-2</v>
      </c>
      <c r="G51" s="35">
        <v>9.7193269000000002E-3</v>
      </c>
      <c r="H51" s="52">
        <v>5.8937338561345101E-2</v>
      </c>
      <c r="I51" s="34">
        <v>3.2000714399999998E-2</v>
      </c>
      <c r="J51" s="35">
        <v>1.12160174E-2</v>
      </c>
      <c r="K51" s="52">
        <v>7.4677681253532899E-3</v>
      </c>
      <c r="L51" s="34">
        <v>-1.6127149E-2</v>
      </c>
      <c r="M51" s="35">
        <v>1.92575109E-2</v>
      </c>
      <c r="N51" s="52">
        <v>0.414351427259391</v>
      </c>
      <c r="O51" s="34">
        <v>-7.0315136E-2</v>
      </c>
      <c r="P51" s="35">
        <v>2.4774714999999999E-2</v>
      </c>
      <c r="Q51" s="52">
        <v>8.13149536124496E-3</v>
      </c>
      <c r="R51" s="34">
        <v>-0.17222520899999999</v>
      </c>
      <c r="S51" s="35">
        <v>2.0966004199999999E-2</v>
      </c>
      <c r="T51" s="55">
        <v>6.2555943968661697E-16</v>
      </c>
    </row>
    <row r="52" spans="1:20" x14ac:dyDescent="0.25">
      <c r="A52" s="77"/>
      <c r="B52" s="6" t="s">
        <v>54</v>
      </c>
      <c r="C52" s="34">
        <v>-3.0518475E-2</v>
      </c>
      <c r="D52" s="35">
        <v>8.3673984E-3</v>
      </c>
      <c r="E52" s="52">
        <v>6.3052369142262599E-4</v>
      </c>
      <c r="F52" s="34">
        <v>-3.420016E-2</v>
      </c>
      <c r="G52" s="35">
        <v>9.7293051999999998E-3</v>
      </c>
      <c r="H52" s="52">
        <v>5.9458084738722098E-4</v>
      </c>
      <c r="I52" s="34">
        <v>2.2875435100000001E-2</v>
      </c>
      <c r="J52" s="35">
        <v>1.1227532300000001E-2</v>
      </c>
      <c r="K52" s="52">
        <v>6.0437993211914398E-2</v>
      </c>
      <c r="L52" s="34">
        <v>2.8710896199999999E-2</v>
      </c>
      <c r="M52" s="35">
        <v>1.9277281600000001E-2</v>
      </c>
      <c r="N52" s="52">
        <v>0.147496746587266</v>
      </c>
      <c r="O52" s="34">
        <v>-4.0746259999999996E-3</v>
      </c>
      <c r="P52" s="35">
        <v>2.480015E-2</v>
      </c>
      <c r="Q52" s="52">
        <v>0.91595782809473802</v>
      </c>
      <c r="R52" s="34">
        <v>-5.0577160000000003E-2</v>
      </c>
      <c r="S52" s="35">
        <v>2.09875289E-2</v>
      </c>
      <c r="T52" s="55">
        <v>2.13810540230422E-2</v>
      </c>
    </row>
    <row r="53" spans="1:20" x14ac:dyDescent="0.25">
      <c r="A53" s="77"/>
      <c r="B53" s="6" t="s">
        <v>55</v>
      </c>
      <c r="C53" s="34">
        <v>-3.8693900000000003E-2</v>
      </c>
      <c r="D53" s="35">
        <v>8.2285798999999996E-3</v>
      </c>
      <c r="E53" s="52">
        <v>9.3385262019726904E-6</v>
      </c>
      <c r="F53" s="34">
        <v>-2.3721625E-2</v>
      </c>
      <c r="G53" s="35">
        <v>9.5678920999999993E-3</v>
      </c>
      <c r="H53" s="52">
        <v>1.56609151681718E-2</v>
      </c>
      <c r="I53" s="34">
        <v>5.2858176399999998E-2</v>
      </c>
      <c r="J53" s="35">
        <v>1.1041263000000001E-2</v>
      </c>
      <c r="K53" s="52">
        <v>4.6647943924170703E-6</v>
      </c>
      <c r="L53" s="34">
        <v>7.0207019300000006E-2</v>
      </c>
      <c r="M53" s="35">
        <v>1.8957463800000001E-2</v>
      </c>
      <c r="N53" s="52">
        <v>3.6243122085872402E-4</v>
      </c>
      <c r="O53" s="34">
        <v>5.7193709699999998E-2</v>
      </c>
      <c r="P53" s="35">
        <v>2.43887055E-2</v>
      </c>
      <c r="Q53" s="52">
        <v>2.98307179061678E-2</v>
      </c>
      <c r="R53" s="34">
        <v>5.2969469700000001E-2</v>
      </c>
      <c r="S53" s="35">
        <v>2.0639337399999999E-2</v>
      </c>
      <c r="T53" s="55">
        <v>1.4039187356002399E-2</v>
      </c>
    </row>
    <row r="54" spans="1:20" x14ac:dyDescent="0.25">
      <c r="A54" s="77"/>
      <c r="B54" s="6" t="s">
        <v>56</v>
      </c>
      <c r="C54" s="34">
        <v>-5.1349209E-2</v>
      </c>
      <c r="D54" s="35">
        <v>8.3040722999999997E-3</v>
      </c>
      <c r="E54" s="52">
        <v>7.1333558137638298E-9</v>
      </c>
      <c r="F54" s="34">
        <v>-4.8280495999999999E-2</v>
      </c>
      <c r="G54" s="35">
        <v>9.6556720000000006E-3</v>
      </c>
      <c r="H54" s="52">
        <v>1.51971387077066E-6</v>
      </c>
      <c r="I54" s="34">
        <v>7.7974320200000002E-2</v>
      </c>
      <c r="J54" s="35">
        <v>1.11425602E-2</v>
      </c>
      <c r="K54" s="52">
        <v>1.49420070033838E-11</v>
      </c>
      <c r="L54" s="34">
        <v>0.1005987674</v>
      </c>
      <c r="M54" s="35">
        <v>1.9131387499999999E-2</v>
      </c>
      <c r="N54" s="52">
        <v>4.45848056546017E-7</v>
      </c>
      <c r="O54" s="34">
        <v>8.6771847799999996E-2</v>
      </c>
      <c r="P54" s="35">
        <v>2.46124577E-2</v>
      </c>
      <c r="Q54" s="52">
        <v>8.7051932668648596E-4</v>
      </c>
      <c r="R54" s="34">
        <v>2.9743905500000001E-2</v>
      </c>
      <c r="S54" s="35">
        <v>2.08286913E-2</v>
      </c>
      <c r="T54" s="55">
        <v>0.169226060669879</v>
      </c>
    </row>
    <row r="55" spans="1:20" x14ac:dyDescent="0.25">
      <c r="A55" s="77"/>
      <c r="B55" s="6" t="s">
        <v>57</v>
      </c>
      <c r="C55" s="34">
        <v>-5.0495433999999999E-2</v>
      </c>
      <c r="D55" s="35">
        <v>8.3661406000000004E-3</v>
      </c>
      <c r="E55" s="52">
        <v>1.0401557900692099E-8</v>
      </c>
      <c r="F55" s="34">
        <v>-5.7360929999999997E-2</v>
      </c>
      <c r="G55" s="35">
        <v>9.7278426999999994E-3</v>
      </c>
      <c r="H55" s="52">
        <v>1.8968845079600999E-8</v>
      </c>
      <c r="I55" s="34">
        <v>7.9578572799999997E-2</v>
      </c>
      <c r="J55" s="35">
        <v>1.12258445E-2</v>
      </c>
      <c r="K55" s="52">
        <v>8.8852086708453904E-12</v>
      </c>
      <c r="L55" s="34">
        <v>9.8262226999999994E-2</v>
      </c>
      <c r="M55" s="35">
        <v>1.9274383799999999E-2</v>
      </c>
      <c r="N55" s="52">
        <v>9.7387720264980408E-7</v>
      </c>
      <c r="O55" s="34">
        <v>6.7545313999999995E-2</v>
      </c>
      <c r="P55" s="35">
        <v>2.4796421900000001E-2</v>
      </c>
      <c r="Q55" s="52">
        <v>1.1411114435546901E-2</v>
      </c>
      <c r="R55" s="34">
        <v>-2.2788993E-2</v>
      </c>
      <c r="S55" s="35">
        <v>2.0984374E-2</v>
      </c>
      <c r="T55" s="55">
        <v>0.29683882373223303</v>
      </c>
    </row>
    <row r="56" spans="1:20" x14ac:dyDescent="0.25">
      <c r="A56" s="77"/>
      <c r="B56" s="6" t="s">
        <v>58</v>
      </c>
      <c r="C56" s="34">
        <v>-4.3611814999999998E-2</v>
      </c>
      <c r="D56" s="35">
        <v>8.3759647999999999E-3</v>
      </c>
      <c r="E56" s="52">
        <v>7.7988050996316102E-7</v>
      </c>
      <c r="F56" s="34">
        <v>-5.9719822999999998E-2</v>
      </c>
      <c r="G56" s="35">
        <v>9.7392658000000007E-3</v>
      </c>
      <c r="H56" s="52">
        <v>5.4483054488788501E-9</v>
      </c>
      <c r="I56" s="34">
        <v>5.4234517000000003E-2</v>
      </c>
      <c r="J56" s="35">
        <v>1.1239026799999999E-2</v>
      </c>
      <c r="K56" s="52">
        <v>3.9320276565573402E-6</v>
      </c>
      <c r="L56" s="34">
        <v>7.4127089800000004E-2</v>
      </c>
      <c r="M56" s="35">
        <v>1.9297017199999999E-2</v>
      </c>
      <c r="N56" s="52">
        <v>2.2511805965004701E-4</v>
      </c>
      <c r="O56" s="34">
        <v>3.5083481600000001E-2</v>
      </c>
      <c r="P56" s="35">
        <v>2.48255397E-2</v>
      </c>
      <c r="Q56" s="52">
        <v>0.20325540831939801</v>
      </c>
      <c r="R56" s="34">
        <v>-6.0778547000000002E-2</v>
      </c>
      <c r="S56" s="35">
        <v>2.1009015400000001E-2</v>
      </c>
      <c r="T56" s="55">
        <v>5.7241831765471101E-3</v>
      </c>
    </row>
    <row r="57" spans="1:20" x14ac:dyDescent="0.25">
      <c r="A57" s="77"/>
      <c r="B57" s="6" t="s">
        <v>59</v>
      </c>
      <c r="C57" s="34">
        <v>-4.0477890000000002E-2</v>
      </c>
      <c r="D57" s="35">
        <v>8.3833433000000002E-3</v>
      </c>
      <c r="E57" s="52">
        <v>5.1341432308485602E-6</v>
      </c>
      <c r="F57" s="34">
        <v>-5.3326778999999998E-2</v>
      </c>
      <c r="G57" s="35">
        <v>9.7478453000000003E-3</v>
      </c>
      <c r="H57" s="52">
        <v>1.4874262168634399E-7</v>
      </c>
      <c r="I57" s="34">
        <v>4.8716047899999997E-2</v>
      </c>
      <c r="J57" s="35">
        <v>1.1248927400000001E-2</v>
      </c>
      <c r="K57" s="52">
        <v>3.5360593349543998E-5</v>
      </c>
      <c r="L57" s="34">
        <v>6.5869862599999995E-2</v>
      </c>
      <c r="M57" s="35">
        <v>1.9314016199999999E-2</v>
      </c>
      <c r="N57" s="52">
        <v>1.0286733592759301E-3</v>
      </c>
      <c r="O57" s="34">
        <v>2.7873522899999999E-2</v>
      </c>
      <c r="P57" s="35">
        <v>2.48474089E-2</v>
      </c>
      <c r="Q57" s="52">
        <v>0.32276305914737102</v>
      </c>
      <c r="R57" s="34">
        <v>-5.8050485999999998E-2</v>
      </c>
      <c r="S57" s="35">
        <v>2.1027522600000001E-2</v>
      </c>
      <c r="T57" s="55">
        <v>8.1221839416901007E-3</v>
      </c>
    </row>
    <row r="58" spans="1:20" x14ac:dyDescent="0.25">
      <c r="A58" s="77"/>
      <c r="B58" s="6" t="s">
        <v>60</v>
      </c>
      <c r="C58" s="34">
        <v>2.0827743100000001E-2</v>
      </c>
      <c r="D58" s="35">
        <v>8.1523792000000005E-3</v>
      </c>
      <c r="E58" s="52">
        <v>1.9041697557606999E-2</v>
      </c>
      <c r="F58" s="34">
        <v>4.77990675E-2</v>
      </c>
      <c r="G58" s="35">
        <v>9.4792886999999996E-3</v>
      </c>
      <c r="H58" s="52">
        <v>1.3212092723207499E-6</v>
      </c>
      <c r="I58" s="34">
        <v>-4.1696010000000002E-3</v>
      </c>
      <c r="J58" s="35">
        <v>1.09390155E-2</v>
      </c>
      <c r="K58" s="52">
        <v>0.77003856567365803</v>
      </c>
      <c r="L58" s="34">
        <v>-3.0802178999999999E-2</v>
      </c>
      <c r="M58" s="35">
        <v>1.87819083E-2</v>
      </c>
      <c r="N58" s="52">
        <v>0.111511547610636</v>
      </c>
      <c r="O58" s="34">
        <v>-4.3117012000000003E-2</v>
      </c>
      <c r="P58" s="35">
        <v>2.4162854099999999E-2</v>
      </c>
      <c r="Q58" s="52">
        <v>0.10578085938914999</v>
      </c>
      <c r="R58" s="34">
        <v>5.79451603E-2</v>
      </c>
      <c r="S58" s="35">
        <v>2.0448206999999999E-2</v>
      </c>
      <c r="T58" s="55">
        <v>6.6828211879591502E-3</v>
      </c>
    </row>
    <row r="59" spans="1:20" x14ac:dyDescent="0.25">
      <c r="A59" s="77"/>
      <c r="B59" s="6" t="s">
        <v>61</v>
      </c>
      <c r="C59" s="34">
        <v>-1.3092329999999999E-3</v>
      </c>
      <c r="D59" s="35">
        <v>7.9784730999999994E-3</v>
      </c>
      <c r="E59" s="52">
        <v>0.89561566995060304</v>
      </c>
      <c r="F59" s="34">
        <v>1.08348178E-2</v>
      </c>
      <c r="G59" s="35">
        <v>9.2770769999999999E-3</v>
      </c>
      <c r="H59" s="52">
        <v>0.26181392639682499</v>
      </c>
      <c r="I59" s="34">
        <v>4.68639816E-2</v>
      </c>
      <c r="J59" s="35">
        <v>1.0705665E-2</v>
      </c>
      <c r="K59" s="52">
        <v>3.01220867141611E-5</v>
      </c>
      <c r="L59" s="34">
        <v>7.68806935E-2</v>
      </c>
      <c r="M59" s="35">
        <v>1.8381253600000001E-2</v>
      </c>
      <c r="N59" s="52">
        <v>6.4157778457893107E-5</v>
      </c>
      <c r="O59" s="34">
        <v>0.1013280938</v>
      </c>
      <c r="P59" s="35">
        <v>2.36474133E-2</v>
      </c>
      <c r="Q59" s="52">
        <v>4.4251141641745798E-5</v>
      </c>
      <c r="R59" s="34">
        <v>0.2368411896</v>
      </c>
      <c r="S59" s="35">
        <v>2.0012006799999999E-2</v>
      </c>
      <c r="T59" s="55">
        <v>1.11039634692786E-31</v>
      </c>
    </row>
    <row r="60" spans="1:20" x14ac:dyDescent="0.25">
      <c r="A60" s="77"/>
      <c r="B60" s="6" t="s">
        <v>62</v>
      </c>
      <c r="C60" s="34">
        <v>-5.0301705000000002E-2</v>
      </c>
      <c r="D60" s="35">
        <v>8.2108101999999999E-3</v>
      </c>
      <c r="E60" s="52">
        <v>7.7589306151980404E-9</v>
      </c>
      <c r="F60" s="34">
        <v>-7.8996482000000007E-2</v>
      </c>
      <c r="G60" s="35">
        <v>9.5472300999999999E-3</v>
      </c>
      <c r="H60" s="52">
        <v>1.3718383349108099E-15</v>
      </c>
      <c r="I60" s="34">
        <v>0.1178595071</v>
      </c>
      <c r="J60" s="35">
        <v>1.1017419299999999E-2</v>
      </c>
      <c r="K60" s="52">
        <v>1.3109147963365799E-25</v>
      </c>
      <c r="L60" s="34">
        <v>0.2489885641</v>
      </c>
      <c r="M60" s="35">
        <v>1.8916524899999999E-2</v>
      </c>
      <c r="N60" s="52">
        <v>1.6589080819461799E-38</v>
      </c>
      <c r="O60" s="34">
        <v>0.31188484529999999</v>
      </c>
      <c r="P60" s="35">
        <v>2.4336037800000002E-2</v>
      </c>
      <c r="Q60" s="52">
        <v>1.3190717875848099E-36</v>
      </c>
      <c r="R60" s="34">
        <v>0.38405486979999998</v>
      </c>
      <c r="S60" s="35">
        <v>2.05947665E-2</v>
      </c>
      <c r="T60" s="55">
        <v>1.3869489409198601E-76</v>
      </c>
    </row>
    <row r="61" spans="1:20" x14ac:dyDescent="0.25">
      <c r="A61" s="78"/>
      <c r="B61" s="8" t="s">
        <v>63</v>
      </c>
      <c r="C61" s="36">
        <v>-6.5035151999999999E-2</v>
      </c>
      <c r="D61" s="37">
        <v>8.3430236000000008E-3</v>
      </c>
      <c r="E61" s="53">
        <v>1.4795922725737699E-13</v>
      </c>
      <c r="F61" s="36">
        <v>-9.4154956999999997E-2</v>
      </c>
      <c r="G61" s="37">
        <v>9.7009630999999995E-3</v>
      </c>
      <c r="H61" s="53">
        <v>6.5554656212542702E-21</v>
      </c>
      <c r="I61" s="36">
        <v>0.1141220927</v>
      </c>
      <c r="J61" s="37">
        <v>1.1194825699999999E-2</v>
      </c>
      <c r="K61" s="53">
        <v>2.07501542000904E-23</v>
      </c>
      <c r="L61" s="36">
        <v>0.199770685</v>
      </c>
      <c r="M61" s="37">
        <v>1.92211256E-2</v>
      </c>
      <c r="N61" s="53">
        <v>1.7481476159255399E-24</v>
      </c>
      <c r="O61" s="36">
        <v>0.20922408710000001</v>
      </c>
      <c r="P61" s="37">
        <v>2.47279054E-2</v>
      </c>
      <c r="Q61" s="53">
        <v>1.46267204953705E-16</v>
      </c>
      <c r="R61" s="36">
        <v>0.13278740089999999</v>
      </c>
      <c r="S61" s="37">
        <v>2.09263908E-2</v>
      </c>
      <c r="T61" s="56">
        <v>4.7084298309976002E-10</v>
      </c>
    </row>
    <row r="62" spans="1:20" x14ac:dyDescent="0.25">
      <c r="A62" s="76" t="s">
        <v>64</v>
      </c>
      <c r="B62" s="6" t="s">
        <v>65</v>
      </c>
      <c r="C62" s="34">
        <v>2.070864E-3</v>
      </c>
      <c r="D62" s="35">
        <v>8.3509351999999995E-3</v>
      </c>
      <c r="E62" s="52">
        <v>0.84711981412077697</v>
      </c>
      <c r="F62" s="34">
        <v>-2.7724670999999999E-2</v>
      </c>
      <c r="G62" s="35">
        <v>9.7101623000000001E-3</v>
      </c>
      <c r="H62" s="52">
        <v>5.2990426167953096E-3</v>
      </c>
      <c r="I62" s="34">
        <v>-9.422995E-3</v>
      </c>
      <c r="J62" s="35">
        <v>1.1205441599999999E-2</v>
      </c>
      <c r="K62" s="52">
        <v>0.50230367966176404</v>
      </c>
      <c r="L62" s="34">
        <v>6.5195128300000002E-2</v>
      </c>
      <c r="M62" s="35">
        <v>1.92393527E-2</v>
      </c>
      <c r="N62" s="52">
        <v>1.10151677634128E-3</v>
      </c>
      <c r="O62" s="34">
        <v>0.1089297467</v>
      </c>
      <c r="P62" s="35">
        <v>2.4751354499999999E-2</v>
      </c>
      <c r="Q62" s="52">
        <v>2.8061513362059E-5</v>
      </c>
      <c r="R62" s="34">
        <v>0.14721756759999999</v>
      </c>
      <c r="S62" s="35">
        <v>2.0946235000000001E-2</v>
      </c>
      <c r="T62" s="55">
        <v>5.2435785953289399E-12</v>
      </c>
    </row>
    <row r="63" spans="1:20" x14ac:dyDescent="0.25">
      <c r="A63" s="77"/>
      <c r="B63" s="6" t="s">
        <v>66</v>
      </c>
      <c r="C63" s="34">
        <v>-9.9632390000000005E-3</v>
      </c>
      <c r="D63" s="35">
        <v>8.3212921000000006E-3</v>
      </c>
      <c r="E63" s="52">
        <v>0.28232889985425302</v>
      </c>
      <c r="F63" s="34">
        <v>-4.9877434999999998E-2</v>
      </c>
      <c r="G63" s="35">
        <v>9.6756945E-3</v>
      </c>
      <c r="H63" s="52">
        <v>7.7813187603318497E-7</v>
      </c>
      <c r="I63" s="34">
        <v>3.9724328E-3</v>
      </c>
      <c r="J63" s="35">
        <v>1.1165665999999999E-2</v>
      </c>
      <c r="K63" s="52">
        <v>0.78454762463695504</v>
      </c>
      <c r="L63" s="34">
        <v>8.5199675599999997E-2</v>
      </c>
      <c r="M63" s="35">
        <v>1.9171059399999999E-2</v>
      </c>
      <c r="N63" s="52">
        <v>2.02921926115301E-5</v>
      </c>
      <c r="O63" s="34">
        <v>0.102245746</v>
      </c>
      <c r="P63" s="35">
        <v>2.4663495399999999E-2</v>
      </c>
      <c r="Q63" s="52">
        <v>7.9263338625275596E-5</v>
      </c>
      <c r="R63" s="34">
        <v>0.112546327</v>
      </c>
      <c r="S63" s="35">
        <v>2.0871882800000002E-2</v>
      </c>
      <c r="T63" s="55">
        <v>1.37176749964255E-7</v>
      </c>
    </row>
    <row r="64" spans="1:20" x14ac:dyDescent="0.25">
      <c r="A64" s="77"/>
      <c r="B64" s="6" t="s">
        <v>67</v>
      </c>
      <c r="C64" s="34">
        <v>-9.5064480000000007E-3</v>
      </c>
      <c r="D64" s="35">
        <v>8.3232687000000007E-3</v>
      </c>
      <c r="E64" s="52">
        <v>0.306735709515011</v>
      </c>
      <c r="F64" s="34">
        <v>-5.2023040999999999E-2</v>
      </c>
      <c r="G64" s="35">
        <v>9.6779928000000001E-3</v>
      </c>
      <c r="H64" s="52">
        <v>2.4523779667944302E-7</v>
      </c>
      <c r="I64" s="34">
        <v>6.1794496999999999E-3</v>
      </c>
      <c r="J64" s="35">
        <v>1.1168318300000001E-2</v>
      </c>
      <c r="K64" s="52">
        <v>0.67837154254222998</v>
      </c>
      <c r="L64" s="34">
        <v>6.0085912499999998E-2</v>
      </c>
      <c r="M64" s="35">
        <v>1.91756132E-2</v>
      </c>
      <c r="N64" s="52">
        <v>2.5362883620635998E-3</v>
      </c>
      <c r="O64" s="34">
        <v>5.9800222299999997E-2</v>
      </c>
      <c r="P64" s="35">
        <v>2.46693539E-2</v>
      </c>
      <c r="Q64" s="52">
        <v>2.4344593508305899E-2</v>
      </c>
      <c r="R64" s="34">
        <v>3.06479058E-2</v>
      </c>
      <c r="S64" s="35">
        <v>2.08768407E-2</v>
      </c>
      <c r="T64" s="55">
        <v>0.159060143771169</v>
      </c>
    </row>
    <row r="65" spans="1:20" x14ac:dyDescent="0.25">
      <c r="A65" s="77"/>
      <c r="B65" s="6" t="s">
        <v>68</v>
      </c>
      <c r="C65" s="34">
        <v>-1.5126615E-2</v>
      </c>
      <c r="D65" s="35">
        <v>8.3609315999999996E-3</v>
      </c>
      <c r="E65" s="52">
        <v>0.10122820203776001</v>
      </c>
      <c r="F65" s="34">
        <v>-5.4885119000000003E-2</v>
      </c>
      <c r="G65" s="35">
        <v>9.7217858000000004E-3</v>
      </c>
      <c r="H65" s="52">
        <v>6.1400786560849101E-8</v>
      </c>
      <c r="I65" s="34">
        <v>1.23137864E-2</v>
      </c>
      <c r="J65" s="35">
        <v>1.1218855E-2</v>
      </c>
      <c r="K65" s="52">
        <v>0.35088281970464102</v>
      </c>
      <c r="L65" s="34">
        <v>6.5899476299999996E-2</v>
      </c>
      <c r="M65" s="35">
        <v>1.9262383000000001E-2</v>
      </c>
      <c r="N65" s="52">
        <v>1.01238797424271E-3</v>
      </c>
      <c r="O65" s="34">
        <v>5.6506400399999997E-2</v>
      </c>
      <c r="P65" s="35">
        <v>2.4780982900000002E-2</v>
      </c>
      <c r="Q65" s="52">
        <v>3.4643992185260597E-2</v>
      </c>
      <c r="R65" s="34">
        <v>3.35919566E-2</v>
      </c>
      <c r="S65" s="35">
        <v>2.0971308500000001E-2</v>
      </c>
      <c r="T65" s="55">
        <v>0.12557842934680699</v>
      </c>
    </row>
    <row r="66" spans="1:20" x14ac:dyDescent="0.25">
      <c r="A66" s="77"/>
      <c r="B66" s="6" t="s">
        <v>69</v>
      </c>
      <c r="C66" s="34">
        <v>-7.1663129999999997E-3</v>
      </c>
      <c r="D66" s="35">
        <v>8.3736674999999993E-3</v>
      </c>
      <c r="E66" s="52">
        <v>0.44718839026563201</v>
      </c>
      <c r="F66" s="34">
        <v>-4.2243541000000003E-2</v>
      </c>
      <c r="G66" s="35">
        <v>9.7365946000000005E-3</v>
      </c>
      <c r="H66" s="52">
        <v>2.6757870089589799E-5</v>
      </c>
      <c r="I66" s="34">
        <v>7.2172679999999996E-4</v>
      </c>
      <c r="J66" s="35">
        <v>1.12359442E-2</v>
      </c>
      <c r="K66" s="52">
        <v>0.977106018707257</v>
      </c>
      <c r="L66" s="34">
        <v>7.4921135999999999E-2</v>
      </c>
      <c r="M66" s="35">
        <v>1.9291724600000001E-2</v>
      </c>
      <c r="N66" s="52">
        <v>1.9457184966895999E-4</v>
      </c>
      <c r="O66" s="34">
        <v>8.3279811300000006E-2</v>
      </c>
      <c r="P66" s="35">
        <v>2.4818730800000001E-2</v>
      </c>
      <c r="Q66" s="52">
        <v>1.57025246577459E-3</v>
      </c>
      <c r="R66" s="34">
        <v>0.13417101810000001</v>
      </c>
      <c r="S66" s="35">
        <v>2.10032533E-2</v>
      </c>
      <c r="T66" s="55">
        <v>3.6214734902689099E-10</v>
      </c>
    </row>
    <row r="67" spans="1:20" x14ac:dyDescent="0.25">
      <c r="A67" s="77"/>
      <c r="B67" s="6" t="s">
        <v>70</v>
      </c>
      <c r="C67" s="34">
        <v>-9.0831179999999994E-3</v>
      </c>
      <c r="D67" s="35">
        <v>8.3523635999999991E-3</v>
      </c>
      <c r="E67" s="52">
        <v>0.32650560279655799</v>
      </c>
      <c r="F67" s="34">
        <v>-3.2272109E-2</v>
      </c>
      <c r="G67" s="35">
        <v>9.7118233000000002E-3</v>
      </c>
      <c r="H67" s="52">
        <v>1.15951399652693E-3</v>
      </c>
      <c r="I67" s="34">
        <v>1.22442799E-2</v>
      </c>
      <c r="J67" s="35">
        <v>1.1207358299999999E-2</v>
      </c>
      <c r="K67" s="52">
        <v>0.35088281970464102</v>
      </c>
      <c r="L67" s="34">
        <v>0.1052655968</v>
      </c>
      <c r="M67" s="35">
        <v>1.9242643600000001E-2</v>
      </c>
      <c r="N67" s="52">
        <v>1.4750782259199399E-7</v>
      </c>
      <c r="O67" s="34">
        <v>0.13530114939999999</v>
      </c>
      <c r="P67" s="35">
        <v>2.4755588299999999E-2</v>
      </c>
      <c r="Q67" s="52">
        <v>1.4816009615593001E-7</v>
      </c>
      <c r="R67" s="34">
        <v>0.24217073380000001</v>
      </c>
      <c r="S67" s="35">
        <v>2.0949817900000001E-2</v>
      </c>
      <c r="T67" s="55">
        <v>2.6806192140575799E-30</v>
      </c>
    </row>
    <row r="68" spans="1:20" x14ac:dyDescent="0.25">
      <c r="A68" s="77"/>
      <c r="B68" s="6" t="s">
        <v>71</v>
      </c>
      <c r="C68" s="34">
        <v>-1.3762333999999999E-2</v>
      </c>
      <c r="D68" s="35">
        <v>8.3349500000000007E-3</v>
      </c>
      <c r="E68" s="52">
        <v>0.13759012088431699</v>
      </c>
      <c r="F68" s="34">
        <v>-3.3640231999999999E-2</v>
      </c>
      <c r="G68" s="35">
        <v>9.6915753999999993E-3</v>
      </c>
      <c r="H68" s="52">
        <v>6.9451491977455104E-4</v>
      </c>
      <c r="I68" s="34">
        <v>2.3869324599999998E-2</v>
      </c>
      <c r="J68" s="35">
        <v>1.11839924E-2</v>
      </c>
      <c r="K68" s="52">
        <v>4.8705297849081397E-2</v>
      </c>
      <c r="L68" s="34">
        <v>0.11920997310000001</v>
      </c>
      <c r="M68" s="35">
        <v>1.9202525200000001E-2</v>
      </c>
      <c r="N68" s="52">
        <v>2.0010286391680501E-9</v>
      </c>
      <c r="O68" s="34">
        <v>0.15131414600000001</v>
      </c>
      <c r="P68" s="35">
        <v>2.47039761E-2</v>
      </c>
      <c r="Q68" s="52">
        <v>3.20693498145791E-9</v>
      </c>
      <c r="R68" s="34">
        <v>0.26658651620000001</v>
      </c>
      <c r="S68" s="35">
        <v>2.0906140300000001E-2</v>
      </c>
      <c r="T68" s="55">
        <v>1.5054489085976099E-36</v>
      </c>
    </row>
    <row r="69" spans="1:20" x14ac:dyDescent="0.25">
      <c r="A69" s="77"/>
      <c r="B69" s="6" t="s">
        <v>72</v>
      </c>
      <c r="C69" s="34">
        <v>-1.7816649E-2</v>
      </c>
      <c r="D69" s="35">
        <v>8.3442224999999998E-3</v>
      </c>
      <c r="E69" s="52">
        <v>5.1348602757759203E-2</v>
      </c>
      <c r="F69" s="34">
        <v>-4.0872968000000003E-2</v>
      </c>
      <c r="G69" s="35">
        <v>9.7023570999999996E-3</v>
      </c>
      <c r="H69" s="52">
        <v>4.35309894310919E-5</v>
      </c>
      <c r="I69" s="34">
        <v>3.19858825E-2</v>
      </c>
      <c r="J69" s="35">
        <v>1.11964344E-2</v>
      </c>
      <c r="K69" s="52">
        <v>7.4677681253532899E-3</v>
      </c>
      <c r="L69" s="34">
        <v>0.12994619869999999</v>
      </c>
      <c r="M69" s="35">
        <v>1.9223887700000001E-2</v>
      </c>
      <c r="N69" s="52">
        <v>5.9664726415821696E-11</v>
      </c>
      <c r="O69" s="34">
        <v>0.15507869069999999</v>
      </c>
      <c r="P69" s="35">
        <v>2.4731458800000002E-2</v>
      </c>
      <c r="Q69" s="52">
        <v>1.3422673036914901E-9</v>
      </c>
      <c r="R69" s="34">
        <v>0.25706175170000001</v>
      </c>
      <c r="S69" s="35">
        <v>2.0929397999999998E-2</v>
      </c>
      <c r="T69" s="55">
        <v>5.1844889670101204E-34</v>
      </c>
    </row>
    <row r="70" spans="1:20" x14ac:dyDescent="0.25">
      <c r="A70" s="77"/>
      <c r="B70" s="6" t="s">
        <v>73</v>
      </c>
      <c r="C70" s="34">
        <v>-1.5556723E-2</v>
      </c>
      <c r="D70" s="35">
        <v>8.3539883999999998E-3</v>
      </c>
      <c r="E70" s="52">
        <v>9.0900088602386506E-2</v>
      </c>
      <c r="F70" s="34">
        <v>-4.5343979999999999E-2</v>
      </c>
      <c r="G70" s="35">
        <v>9.7137125000000008E-3</v>
      </c>
      <c r="H70" s="52">
        <v>6.6610082187332902E-6</v>
      </c>
      <c r="I70" s="34">
        <v>2.5186259799999999E-2</v>
      </c>
      <c r="J70" s="35">
        <v>1.12095385E-2</v>
      </c>
      <c r="K70" s="52">
        <v>3.7795129014085001E-2</v>
      </c>
      <c r="L70" s="34">
        <v>0.12333049460000001</v>
      </c>
      <c r="M70" s="35">
        <v>1.9246386899999999E-2</v>
      </c>
      <c r="N70" s="52">
        <v>5.8140824281858803E-10</v>
      </c>
      <c r="O70" s="34">
        <v>0.1404493591</v>
      </c>
      <c r="P70" s="35">
        <v>2.4760403899999998E-2</v>
      </c>
      <c r="Q70" s="52">
        <v>4.8513415054911699E-8</v>
      </c>
      <c r="R70" s="34">
        <v>0.22297891689999999</v>
      </c>
      <c r="S70" s="35">
        <v>2.09538932E-2</v>
      </c>
      <c r="T70" s="55">
        <v>6.9442568519370204E-26</v>
      </c>
    </row>
    <row r="71" spans="1:20" x14ac:dyDescent="0.25">
      <c r="A71" s="77"/>
      <c r="B71" s="6" t="s">
        <v>74</v>
      </c>
      <c r="C71" s="34">
        <v>-1.0894997E-2</v>
      </c>
      <c r="D71" s="35">
        <v>8.3549347999999999E-3</v>
      </c>
      <c r="E71" s="52">
        <v>0.243369912421777</v>
      </c>
      <c r="F71" s="34">
        <v>-4.3094235000000002E-2</v>
      </c>
      <c r="G71" s="35">
        <v>9.7148128999999996E-3</v>
      </c>
      <c r="H71" s="52">
        <v>1.7571122891080601E-5</v>
      </c>
      <c r="I71" s="34">
        <v>1.1727598699999999E-2</v>
      </c>
      <c r="J71" s="35">
        <v>1.12108083E-2</v>
      </c>
      <c r="K71" s="52">
        <v>0.37413954029531898</v>
      </c>
      <c r="L71" s="34">
        <v>0.1054678657</v>
      </c>
      <c r="M71" s="35">
        <v>1.9248567099999999E-2</v>
      </c>
      <c r="N71" s="52">
        <v>1.43760037446502E-7</v>
      </c>
      <c r="O71" s="34">
        <v>0.1192328245</v>
      </c>
      <c r="P71" s="35">
        <v>2.47632089E-2</v>
      </c>
      <c r="Q71" s="52">
        <v>4.2337312745414196E-6</v>
      </c>
      <c r="R71" s="34">
        <v>0.19069824190000001</v>
      </c>
      <c r="S71" s="35">
        <v>2.0956267000000001E-2</v>
      </c>
      <c r="T71" s="55">
        <v>2.9038494639210902E-19</v>
      </c>
    </row>
    <row r="72" spans="1:20" x14ac:dyDescent="0.25">
      <c r="A72" s="77"/>
      <c r="B72" s="6" t="s">
        <v>75</v>
      </c>
      <c r="C72" s="34">
        <v>-3.0634479999999999E-3</v>
      </c>
      <c r="D72" s="35">
        <v>8.3569235000000002E-3</v>
      </c>
      <c r="E72" s="52">
        <v>0.775772230534578</v>
      </c>
      <c r="F72" s="34">
        <v>-2.3663673999999999E-2</v>
      </c>
      <c r="G72" s="35">
        <v>9.7171253000000006E-3</v>
      </c>
      <c r="H72" s="52">
        <v>1.7480513506317699E-2</v>
      </c>
      <c r="I72" s="34">
        <v>1.3365257199999999E-2</v>
      </c>
      <c r="J72" s="35">
        <v>1.12134768E-2</v>
      </c>
      <c r="K72" s="52">
        <v>0.30662740561062501</v>
      </c>
      <c r="L72" s="34">
        <v>0.1057804232</v>
      </c>
      <c r="M72" s="35">
        <v>1.9253148899999999E-2</v>
      </c>
      <c r="N72" s="52">
        <v>1.35416562897439E-7</v>
      </c>
      <c r="O72" s="34">
        <v>0.12923716330000001</v>
      </c>
      <c r="P72" s="35">
        <v>2.4769103300000001E-2</v>
      </c>
      <c r="Q72" s="52">
        <v>5.5562400647393396E-7</v>
      </c>
      <c r="R72" s="34">
        <v>0.26035621260000003</v>
      </c>
      <c r="S72" s="35">
        <v>2.0961255200000001E-2</v>
      </c>
      <c r="T72" s="55">
        <v>9.5865961387747097E-35</v>
      </c>
    </row>
    <row r="73" spans="1:20" x14ac:dyDescent="0.25">
      <c r="A73" s="77"/>
      <c r="B73" s="6" t="s">
        <v>76</v>
      </c>
      <c r="C73" s="34">
        <v>-1.1150139E-2</v>
      </c>
      <c r="D73" s="35">
        <v>8.2825859999999998E-3</v>
      </c>
      <c r="E73" s="52">
        <v>0.23424946402647101</v>
      </c>
      <c r="F73" s="34">
        <v>-3.1475421000000003E-2</v>
      </c>
      <c r="G73" s="35">
        <v>9.6306884000000002E-3</v>
      </c>
      <c r="H73" s="52">
        <v>1.3827825651432099E-3</v>
      </c>
      <c r="I73" s="34">
        <v>3.1746312700000001E-2</v>
      </c>
      <c r="J73" s="35">
        <v>1.1113729399999999E-2</v>
      </c>
      <c r="K73" s="52">
        <v>7.4677681253532899E-3</v>
      </c>
      <c r="L73" s="34">
        <v>0.1465042825</v>
      </c>
      <c r="M73" s="35">
        <v>1.9081885999999999E-2</v>
      </c>
      <c r="N73" s="52">
        <v>8.5993912320536398E-14</v>
      </c>
      <c r="O73" s="34">
        <v>0.20678936249999999</v>
      </c>
      <c r="P73" s="35">
        <v>2.4548774200000002E-2</v>
      </c>
      <c r="Q73" s="52">
        <v>1.93757332681896E-16</v>
      </c>
      <c r="R73" s="34">
        <v>0.35593190860000001</v>
      </c>
      <c r="S73" s="35">
        <v>2.0774798099999998E-2</v>
      </c>
      <c r="T73" s="55">
        <v>6.4697206088978196E-65</v>
      </c>
    </row>
    <row r="74" spans="1:20" x14ac:dyDescent="0.25">
      <c r="A74" s="77"/>
      <c r="B74" s="6" t="s">
        <v>77</v>
      </c>
      <c r="C74" s="34">
        <v>-2.1697345999999999E-2</v>
      </c>
      <c r="D74" s="35">
        <v>8.3425750999999992E-3</v>
      </c>
      <c r="E74" s="52">
        <v>1.68881909016983E-2</v>
      </c>
      <c r="F74" s="34">
        <v>-5.4926371000000002E-2</v>
      </c>
      <c r="G74" s="35">
        <v>9.7004415000000004E-3</v>
      </c>
      <c r="H74" s="52">
        <v>5.7268783232497503E-8</v>
      </c>
      <c r="I74" s="34">
        <v>3.7896828399999999E-2</v>
      </c>
      <c r="J74" s="35">
        <v>1.11942239E-2</v>
      </c>
      <c r="K74" s="52">
        <v>1.44244187713992E-3</v>
      </c>
      <c r="L74" s="34">
        <v>0.1737786895</v>
      </c>
      <c r="M74" s="35">
        <v>1.92200922E-2</v>
      </c>
      <c r="N74" s="52">
        <v>9.2711905725063806E-19</v>
      </c>
      <c r="O74" s="34">
        <v>0.24315737879999999</v>
      </c>
      <c r="P74" s="35">
        <v>2.4726576E-2</v>
      </c>
      <c r="Q74" s="52">
        <v>5.28893307916422E-22</v>
      </c>
      <c r="R74" s="34">
        <v>0.35253944860000003</v>
      </c>
      <c r="S74" s="35">
        <v>2.0925265799999999E-2</v>
      </c>
      <c r="T74" s="55">
        <v>7.9424822191504397E-63</v>
      </c>
    </row>
    <row r="75" spans="1:20" x14ac:dyDescent="0.25">
      <c r="A75" s="78"/>
      <c r="B75" s="8" t="s">
        <v>78</v>
      </c>
      <c r="C75" s="36">
        <v>-1.9698033E-2</v>
      </c>
      <c r="D75" s="37">
        <v>8.3547051000000001E-3</v>
      </c>
      <c r="E75" s="53">
        <v>3.0945134907376801E-2</v>
      </c>
      <c r="F75" s="36">
        <v>-5.6437455999999997E-2</v>
      </c>
      <c r="G75" s="37">
        <v>9.7145458000000001E-3</v>
      </c>
      <c r="H75" s="53">
        <v>2.9802667990275697E-8</v>
      </c>
      <c r="I75" s="36">
        <v>2.26651652E-2</v>
      </c>
      <c r="J75" s="37">
        <v>1.12105001E-2</v>
      </c>
      <c r="K75" s="53">
        <v>6.2098681643306099E-2</v>
      </c>
      <c r="L75" s="36">
        <v>0.13898712020000001</v>
      </c>
      <c r="M75" s="37">
        <v>1.9248037999999999E-2</v>
      </c>
      <c r="N75" s="53">
        <v>2.3765943787593301E-12</v>
      </c>
      <c r="O75" s="36">
        <v>0.1795925864</v>
      </c>
      <c r="P75" s="37">
        <v>2.47625281E-2</v>
      </c>
      <c r="Q75" s="53">
        <v>1.8807625833173899E-12</v>
      </c>
      <c r="R75" s="36">
        <v>0.24566444430000001</v>
      </c>
      <c r="S75" s="37">
        <v>2.0955690900000001E-2</v>
      </c>
      <c r="T75" s="56">
        <v>4.0614120804687399E-31</v>
      </c>
    </row>
    <row r="76" spans="1:20" x14ac:dyDescent="0.25">
      <c r="A76" s="76" t="s">
        <v>79</v>
      </c>
      <c r="B76" s="6" t="s">
        <v>80</v>
      </c>
      <c r="C76" s="34">
        <v>-2.7273599999999999E-3</v>
      </c>
      <c r="D76" s="35">
        <v>8.3510092000000005E-3</v>
      </c>
      <c r="E76" s="52">
        <v>0.79588308668198104</v>
      </c>
      <c r="F76" s="34">
        <v>-3.3584294000000001E-2</v>
      </c>
      <c r="G76" s="35">
        <v>9.7102483999999996E-3</v>
      </c>
      <c r="H76" s="52">
        <v>7.2038876082635404E-4</v>
      </c>
      <c r="I76" s="34">
        <v>-9.2625959999999997E-3</v>
      </c>
      <c r="J76" s="35">
        <v>1.12055409E-2</v>
      </c>
      <c r="K76" s="52">
        <v>0.50781385480947705</v>
      </c>
      <c r="L76" s="34">
        <v>7.5143700600000002E-2</v>
      </c>
      <c r="M76" s="35">
        <v>1.9239523200000001E-2</v>
      </c>
      <c r="N76" s="52">
        <v>1.8008068451403101E-4</v>
      </c>
      <c r="O76" s="34">
        <v>0.1047288804</v>
      </c>
      <c r="P76" s="35">
        <v>2.4751573900000001E-2</v>
      </c>
      <c r="Q76" s="52">
        <v>5.5306354491801597E-5</v>
      </c>
      <c r="R76" s="34">
        <v>0.1408038335</v>
      </c>
      <c r="S76" s="35">
        <v>2.0946420699999999E-2</v>
      </c>
      <c r="T76" s="55">
        <v>4.2620554720013103E-11</v>
      </c>
    </row>
    <row r="77" spans="1:20" x14ac:dyDescent="0.25">
      <c r="A77" s="77"/>
      <c r="B77" s="6" t="s">
        <v>81</v>
      </c>
      <c r="C77" s="34">
        <v>-1.0317496000000001E-2</v>
      </c>
      <c r="D77" s="35">
        <v>8.3500747999999993E-3</v>
      </c>
      <c r="E77" s="52">
        <v>0.26688322560240002</v>
      </c>
      <c r="F77" s="34">
        <v>-4.2021044E-2</v>
      </c>
      <c r="G77" s="35">
        <v>9.7091619000000007E-3</v>
      </c>
      <c r="H77" s="52">
        <v>2.7689082329536399E-5</v>
      </c>
      <c r="I77" s="34">
        <v>1.2768762E-3</v>
      </c>
      <c r="J77" s="35">
        <v>1.12042871E-2</v>
      </c>
      <c r="K77" s="52">
        <v>0.94588127931061095</v>
      </c>
      <c r="L77" s="34">
        <v>6.7778086299999998E-2</v>
      </c>
      <c r="M77" s="35">
        <v>1.92373705E-2</v>
      </c>
      <c r="N77" s="52">
        <v>7.0876688072068605E-4</v>
      </c>
      <c r="O77" s="34">
        <v>7.4848305500000004E-2</v>
      </c>
      <c r="P77" s="35">
        <v>2.4748804400000001E-2</v>
      </c>
      <c r="Q77" s="52">
        <v>4.6471065015144903E-3</v>
      </c>
      <c r="R77" s="34">
        <v>7.9564117099999998E-2</v>
      </c>
      <c r="S77" s="35">
        <v>2.0944076999999998E-2</v>
      </c>
      <c r="T77" s="55">
        <v>2.3878788251803501E-4</v>
      </c>
    </row>
    <row r="78" spans="1:20" x14ac:dyDescent="0.25">
      <c r="A78" s="77"/>
      <c r="B78" s="6" t="s">
        <v>82</v>
      </c>
      <c r="C78" s="34">
        <v>-1.1457838E-2</v>
      </c>
      <c r="D78" s="35">
        <v>8.3498970000000002E-3</v>
      </c>
      <c r="E78" s="52">
        <v>0.22557306615666001</v>
      </c>
      <c r="F78" s="34">
        <v>-4.4879965000000001E-2</v>
      </c>
      <c r="G78" s="35">
        <v>9.7089551999999992E-3</v>
      </c>
      <c r="H78" s="52">
        <v>7.8079693591818198E-6</v>
      </c>
      <c r="I78" s="34">
        <v>2.4793208E-3</v>
      </c>
      <c r="J78" s="35">
        <v>1.1204048600000001E-2</v>
      </c>
      <c r="K78" s="52">
        <v>0.88931107073805205</v>
      </c>
      <c r="L78" s="34">
        <v>6.3062984200000005E-2</v>
      </c>
      <c r="M78" s="35">
        <v>1.9236960899999999E-2</v>
      </c>
      <c r="N78" s="52">
        <v>1.58418022433025E-3</v>
      </c>
      <c r="O78" s="34">
        <v>6.1978358099999999E-2</v>
      </c>
      <c r="P78" s="35">
        <v>2.4748277499999999E-2</v>
      </c>
      <c r="Q78" s="52">
        <v>1.99168874993794E-2</v>
      </c>
      <c r="R78" s="34">
        <v>5.8376082000000003E-2</v>
      </c>
      <c r="S78" s="35">
        <v>2.0943631099999999E-2</v>
      </c>
      <c r="T78" s="55">
        <v>7.6403183048393596E-3</v>
      </c>
    </row>
    <row r="79" spans="1:20" x14ac:dyDescent="0.25">
      <c r="A79" s="77"/>
      <c r="B79" s="6" t="s">
        <v>83</v>
      </c>
      <c r="C79" s="34">
        <v>-2.9131713E-2</v>
      </c>
      <c r="D79" s="35">
        <v>8.4054044999999997E-3</v>
      </c>
      <c r="E79" s="52">
        <v>1.17655017756797E-3</v>
      </c>
      <c r="F79" s="34">
        <v>-4.2401932000000003E-2</v>
      </c>
      <c r="G79" s="35">
        <v>9.7734972999999996E-3</v>
      </c>
      <c r="H79" s="52">
        <v>2.6757870089589799E-5</v>
      </c>
      <c r="I79" s="34">
        <v>3.2273454700000002E-2</v>
      </c>
      <c r="J79" s="35">
        <v>1.12785296E-2</v>
      </c>
      <c r="K79" s="52">
        <v>7.4677681253532899E-3</v>
      </c>
      <c r="L79" s="34">
        <v>4.6697295399999998E-2</v>
      </c>
      <c r="M79" s="35">
        <v>1.9364842199999999E-2</v>
      </c>
      <c r="N79" s="52">
        <v>1.9754327529859301E-2</v>
      </c>
      <c r="O79" s="34">
        <v>1.7937759399999999E-2</v>
      </c>
      <c r="P79" s="35">
        <v>2.4912796300000001E-2</v>
      </c>
      <c r="Q79" s="52">
        <v>0.54679484776319298</v>
      </c>
      <c r="R79" s="34">
        <v>-4.1344469000000002E-2</v>
      </c>
      <c r="S79" s="35">
        <v>2.1082857699999999E-2</v>
      </c>
      <c r="T79" s="55">
        <v>6.0907549993872302E-2</v>
      </c>
    </row>
    <row r="80" spans="1:20" x14ac:dyDescent="0.25">
      <c r="A80" s="77"/>
      <c r="B80" s="6" t="s">
        <v>84</v>
      </c>
      <c r="C80" s="34">
        <v>-2.9128662999999999E-2</v>
      </c>
      <c r="D80" s="35">
        <v>8.3905639999999997E-3</v>
      </c>
      <c r="E80" s="52">
        <v>1.17044579323791E-3</v>
      </c>
      <c r="F80" s="34">
        <v>-4.0540305999999998E-2</v>
      </c>
      <c r="G80" s="35">
        <v>9.7562412999999994E-3</v>
      </c>
      <c r="H80" s="52">
        <v>5.4666918404216102E-5</v>
      </c>
      <c r="I80" s="34">
        <v>3.1342762599999997E-2</v>
      </c>
      <c r="J80" s="35">
        <v>1.12586163E-2</v>
      </c>
      <c r="K80" s="52">
        <v>9.1507715997058096E-3</v>
      </c>
      <c r="L80" s="34">
        <v>4.7028773699999998E-2</v>
      </c>
      <c r="M80" s="35">
        <v>1.9330651800000001E-2</v>
      </c>
      <c r="N80" s="52">
        <v>1.8793194670027599E-2</v>
      </c>
      <c r="O80" s="34">
        <v>1.9351088499999999E-2</v>
      </c>
      <c r="P80" s="35">
        <v>2.48688104E-2</v>
      </c>
      <c r="Q80" s="52">
        <v>0.51047632723676895</v>
      </c>
      <c r="R80" s="34">
        <v>-2.4460359000000001E-2</v>
      </c>
      <c r="S80" s="35">
        <v>2.1045634000000001E-2</v>
      </c>
      <c r="T80" s="55">
        <v>0.26636451091663099</v>
      </c>
    </row>
    <row r="81" spans="1:20" x14ac:dyDescent="0.25">
      <c r="A81" s="77"/>
      <c r="B81" s="6" t="s">
        <v>85</v>
      </c>
      <c r="C81" s="34">
        <v>-1.9350440999999999E-2</v>
      </c>
      <c r="D81" s="35">
        <v>8.2959941000000006E-3</v>
      </c>
      <c r="E81" s="52">
        <v>3.2711293325603998E-2</v>
      </c>
      <c r="F81" s="34">
        <v>-1.9302300000000001E-2</v>
      </c>
      <c r="G81" s="35">
        <v>9.6462788999999993E-3</v>
      </c>
      <c r="H81" s="52">
        <v>5.1344277144350199E-2</v>
      </c>
      <c r="I81" s="34">
        <v>2.4217574700000001E-2</v>
      </c>
      <c r="J81" s="35">
        <v>1.1131720600000001E-2</v>
      </c>
      <c r="K81" s="52">
        <v>4.4871526641425498E-2</v>
      </c>
      <c r="L81" s="34">
        <v>6.7743022400000005E-2</v>
      </c>
      <c r="M81" s="35">
        <v>1.9112776299999999E-2</v>
      </c>
      <c r="N81" s="52">
        <v>6.6228445228430405E-4</v>
      </c>
      <c r="O81" s="34">
        <v>7.7190229299999996E-2</v>
      </c>
      <c r="P81" s="35">
        <v>2.4588514499999999E-2</v>
      </c>
      <c r="Q81" s="52">
        <v>3.2461355458233399E-3</v>
      </c>
      <c r="R81" s="34">
        <v>0.1370675391</v>
      </c>
      <c r="S81" s="35">
        <v>2.0808429E-2</v>
      </c>
      <c r="T81" s="55">
        <v>9.9816610240180194E-11</v>
      </c>
    </row>
    <row r="82" spans="1:20" x14ac:dyDescent="0.25">
      <c r="A82" s="77"/>
      <c r="B82" s="6" t="s">
        <v>86</v>
      </c>
      <c r="C82" s="34">
        <v>-4.4541775999999998E-2</v>
      </c>
      <c r="D82" s="35">
        <v>8.2877000999999999E-3</v>
      </c>
      <c r="E82" s="52">
        <v>3.3128435274170599E-7</v>
      </c>
      <c r="F82" s="34">
        <v>-3.9134101999999997E-2</v>
      </c>
      <c r="G82" s="35">
        <v>9.6366348999999997E-3</v>
      </c>
      <c r="H82" s="52">
        <v>7.8417496665260004E-5</v>
      </c>
      <c r="I82" s="34">
        <v>6.6435574999999997E-2</v>
      </c>
      <c r="J82" s="35">
        <v>1.11205916E-2</v>
      </c>
      <c r="K82" s="52">
        <v>8.4019345941802405E-9</v>
      </c>
      <c r="L82" s="34">
        <v>8.2330396E-2</v>
      </c>
      <c r="M82" s="35">
        <v>1.9093668099999999E-2</v>
      </c>
      <c r="N82" s="52">
        <v>3.66134307513118E-5</v>
      </c>
      <c r="O82" s="34">
        <v>6.5758162699999997E-2</v>
      </c>
      <c r="P82" s="35">
        <v>2.4563931899999999E-2</v>
      </c>
      <c r="Q82" s="52">
        <v>1.28132945034368E-2</v>
      </c>
      <c r="R82" s="34">
        <v>2.7145407900000001E-2</v>
      </c>
      <c r="S82" s="35">
        <v>2.0787625600000002E-2</v>
      </c>
      <c r="T82" s="55">
        <v>0.20985355624705501</v>
      </c>
    </row>
    <row r="83" spans="1:20" x14ac:dyDescent="0.25">
      <c r="A83" s="77"/>
      <c r="B83" s="6" t="s">
        <v>87</v>
      </c>
      <c r="C83" s="34">
        <v>-5.1448766E-2</v>
      </c>
      <c r="D83" s="35">
        <v>8.3562784000000001E-3</v>
      </c>
      <c r="E83" s="52">
        <v>7.31231419462308E-9</v>
      </c>
      <c r="F83" s="34">
        <v>-5.3138426000000002E-2</v>
      </c>
      <c r="G83" s="35">
        <v>9.7163752999999999E-3</v>
      </c>
      <c r="H83" s="52">
        <v>1.4874262168634399E-7</v>
      </c>
      <c r="I83" s="34">
        <v>7.4951666599999994E-2</v>
      </c>
      <c r="J83" s="35">
        <v>1.12126113E-2</v>
      </c>
      <c r="K83" s="52">
        <v>9.9868052599634302E-11</v>
      </c>
      <c r="L83" s="34">
        <v>8.9200768799999997E-2</v>
      </c>
      <c r="M83" s="35">
        <v>1.92516628E-2</v>
      </c>
      <c r="N83" s="52">
        <v>8.8639921772851596E-6</v>
      </c>
      <c r="O83" s="34">
        <v>5.7803224600000001E-2</v>
      </c>
      <c r="P83" s="35">
        <v>2.4767191399999999E-2</v>
      </c>
      <c r="Q83" s="52">
        <v>3.03955259431485E-2</v>
      </c>
      <c r="R83" s="34">
        <v>-3.1419642999999997E-2</v>
      </c>
      <c r="S83" s="35">
        <v>2.09596373E-2</v>
      </c>
      <c r="T83" s="55">
        <v>0.15141477708653001</v>
      </c>
    </row>
    <row r="84" spans="1:20" x14ac:dyDescent="0.25">
      <c r="A84" s="77"/>
      <c r="B84" s="6" t="s">
        <v>88</v>
      </c>
      <c r="C84" s="34">
        <v>-4.6061777999999998E-2</v>
      </c>
      <c r="D84" s="35">
        <v>8.3778826000000008E-3</v>
      </c>
      <c r="E84" s="52">
        <v>1.8929471111796701E-7</v>
      </c>
      <c r="F84" s="34">
        <v>-5.6721927999999998E-2</v>
      </c>
      <c r="G84" s="35">
        <v>9.7414958999999992E-3</v>
      </c>
      <c r="H84" s="52">
        <v>2.85365144000103E-8</v>
      </c>
      <c r="I84" s="34">
        <v>6.21227538E-2</v>
      </c>
      <c r="J84" s="35">
        <v>1.12416002E-2</v>
      </c>
      <c r="K84" s="52">
        <v>1.12931203862103E-7</v>
      </c>
      <c r="L84" s="34">
        <v>7.8031139999999999E-2</v>
      </c>
      <c r="M84" s="35">
        <v>1.9301435700000001E-2</v>
      </c>
      <c r="N84" s="52">
        <v>1.1181916945282601E-4</v>
      </c>
      <c r="O84" s="34">
        <v>4.0990200099999999E-2</v>
      </c>
      <c r="P84" s="35">
        <v>2.48312241E-2</v>
      </c>
      <c r="Q84" s="52">
        <v>0.13235829994832901</v>
      </c>
      <c r="R84" s="34">
        <v>-5.4179638000000002E-2</v>
      </c>
      <c r="S84" s="35">
        <v>2.1013825999999999E-2</v>
      </c>
      <c r="T84" s="55">
        <v>1.37022950776816E-2</v>
      </c>
    </row>
    <row r="85" spans="1:20" x14ac:dyDescent="0.25">
      <c r="A85" s="77"/>
      <c r="B85" s="6" t="s">
        <v>89</v>
      </c>
      <c r="C85" s="34">
        <v>-3.2073257000000001E-2</v>
      </c>
      <c r="D85" s="35">
        <v>8.3793988999999996E-3</v>
      </c>
      <c r="E85" s="52">
        <v>3.1883399231225101E-4</v>
      </c>
      <c r="F85" s="34">
        <v>-3.6118008E-2</v>
      </c>
      <c r="G85" s="35">
        <v>9.7432588999999993E-3</v>
      </c>
      <c r="H85" s="52">
        <v>3.0469007395921097E-4</v>
      </c>
      <c r="I85" s="34">
        <v>4.3232570999999997E-2</v>
      </c>
      <c r="J85" s="35">
        <v>1.12436347E-2</v>
      </c>
      <c r="K85" s="52">
        <v>2.6824899781219101E-4</v>
      </c>
      <c r="L85" s="34">
        <v>3.37756424E-2</v>
      </c>
      <c r="M85" s="35">
        <v>1.9304928999999998E-2</v>
      </c>
      <c r="N85" s="52">
        <v>9.0706378734287302E-2</v>
      </c>
      <c r="O85" s="34">
        <v>-1.7387496999999998E-2</v>
      </c>
      <c r="P85" s="35">
        <v>2.4835718199999999E-2</v>
      </c>
      <c r="Q85" s="52">
        <v>0.55644426357003396</v>
      </c>
      <c r="R85" s="34">
        <v>-0.102879756</v>
      </c>
      <c r="S85" s="35">
        <v>2.1017629100000001E-2</v>
      </c>
      <c r="T85" s="55">
        <v>1.8339513692735499E-6</v>
      </c>
    </row>
    <row r="86" spans="1:20" x14ac:dyDescent="0.25">
      <c r="A86" s="77"/>
      <c r="B86" s="6" t="s">
        <v>90</v>
      </c>
      <c r="C86" s="34">
        <v>2.91195276E-2</v>
      </c>
      <c r="D86" s="35">
        <v>8.1418988999999997E-3</v>
      </c>
      <c r="E86" s="52">
        <v>8.1448306351568996E-4</v>
      </c>
      <c r="F86" s="34">
        <v>5.5984897499999998E-2</v>
      </c>
      <c r="G86" s="35">
        <v>9.4671025999999991E-3</v>
      </c>
      <c r="H86" s="52">
        <v>1.84731588928314E-8</v>
      </c>
      <c r="I86" s="34">
        <v>-2.5487915E-2</v>
      </c>
      <c r="J86" s="35">
        <v>1.09249528E-2</v>
      </c>
      <c r="K86" s="52">
        <v>3.0678065489530702E-2</v>
      </c>
      <c r="L86" s="34">
        <v>-4.0897434000000003E-2</v>
      </c>
      <c r="M86" s="35">
        <v>1.8757763199999999E-2</v>
      </c>
      <c r="N86" s="52">
        <v>3.4780392377130202E-2</v>
      </c>
      <c r="O86" s="34">
        <v>-2.0790408999999999E-2</v>
      </c>
      <c r="P86" s="35">
        <v>2.4131791400000002E-2</v>
      </c>
      <c r="Q86" s="52">
        <v>0.45875310999528002</v>
      </c>
      <c r="R86" s="34">
        <v>0.1378522687</v>
      </c>
      <c r="S86" s="35">
        <v>2.0421919699999999E-2</v>
      </c>
      <c r="T86" s="55">
        <v>3.57420503687093E-11</v>
      </c>
    </row>
    <row r="87" spans="1:20" x14ac:dyDescent="0.25">
      <c r="A87" s="77"/>
      <c r="B87" s="6" t="s">
        <v>91</v>
      </c>
      <c r="C87" s="34">
        <v>-8.9511039999999997E-3</v>
      </c>
      <c r="D87" s="35">
        <v>8.0348516000000002E-3</v>
      </c>
      <c r="E87" s="52">
        <v>0.31828502823604199</v>
      </c>
      <c r="F87" s="34">
        <v>-1.2662132E-2</v>
      </c>
      <c r="G87" s="35">
        <v>9.3426319000000004E-3</v>
      </c>
      <c r="H87" s="52">
        <v>0.190505035423675</v>
      </c>
      <c r="I87" s="34">
        <v>6.5088730400000003E-2</v>
      </c>
      <c r="J87" s="35">
        <v>1.0781314700000001E-2</v>
      </c>
      <c r="K87" s="52">
        <v>5.8493868393308003E-9</v>
      </c>
      <c r="L87" s="34">
        <v>0.1562527782</v>
      </c>
      <c r="M87" s="35">
        <v>1.8511141599999999E-2</v>
      </c>
      <c r="N87" s="52">
        <v>1.80895215284761E-16</v>
      </c>
      <c r="O87" s="34">
        <v>0.22283813960000001</v>
      </c>
      <c r="P87" s="35">
        <v>2.3814513700000001E-2</v>
      </c>
      <c r="Q87" s="52">
        <v>4.7061490856098101E-20</v>
      </c>
      <c r="R87" s="34">
        <v>0.40973224460000002</v>
      </c>
      <c r="S87" s="35">
        <v>2.0153418199999999E-2</v>
      </c>
      <c r="T87" s="55">
        <v>8.6404763708937995E-91</v>
      </c>
    </row>
    <row r="88" spans="1:20" x14ac:dyDescent="0.25">
      <c r="A88" s="77"/>
      <c r="B88" s="6" t="s">
        <v>92</v>
      </c>
      <c r="C88" s="34">
        <v>-4.9581778E-2</v>
      </c>
      <c r="D88" s="35">
        <v>8.2387970000000008E-3</v>
      </c>
      <c r="E88" s="52">
        <v>1.10709133210917E-8</v>
      </c>
      <c r="F88" s="34">
        <v>-8.5894132999999998E-2</v>
      </c>
      <c r="G88" s="35">
        <v>9.5797720999999999E-3</v>
      </c>
      <c r="H88" s="52">
        <v>6.0508318038958103E-18</v>
      </c>
      <c r="I88" s="34">
        <v>0.11364552830000001</v>
      </c>
      <c r="J88" s="35">
        <v>1.1054972499999999E-2</v>
      </c>
      <c r="K88" s="52">
        <v>9.2029138979730193E-24</v>
      </c>
      <c r="L88" s="34">
        <v>0.28080251280000001</v>
      </c>
      <c r="M88" s="35">
        <v>1.8981002399999999E-2</v>
      </c>
      <c r="N88" s="52">
        <v>1.1071227645586799E-47</v>
      </c>
      <c r="O88" s="34">
        <v>0.37103278309999999</v>
      </c>
      <c r="P88" s="35">
        <v>2.44189878E-2</v>
      </c>
      <c r="Q88" s="52">
        <v>1.32809168557485E-50</v>
      </c>
      <c r="R88" s="34">
        <v>0.49074640590000002</v>
      </c>
      <c r="S88" s="35">
        <v>2.0664964300000001E-2</v>
      </c>
      <c r="T88" s="55">
        <v>1.59963572735509E-122</v>
      </c>
    </row>
    <row r="89" spans="1:20" x14ac:dyDescent="0.25">
      <c r="A89" s="78"/>
      <c r="B89" s="8" t="s">
        <v>93</v>
      </c>
      <c r="C89" s="36">
        <v>-6.6876416999999994E-2</v>
      </c>
      <c r="D89" s="37">
        <v>8.3279089999999997E-3</v>
      </c>
      <c r="E89" s="53">
        <v>3.3519368385244501E-14</v>
      </c>
      <c r="F89" s="36">
        <v>-0.110365517</v>
      </c>
      <c r="G89" s="37">
        <v>9.6833883999999995E-3</v>
      </c>
      <c r="H89" s="53">
        <v>4.1719846306776904E-28</v>
      </c>
      <c r="I89" s="36">
        <v>0.1201866692</v>
      </c>
      <c r="J89" s="37">
        <v>1.11745447E-2</v>
      </c>
      <c r="K89" s="53">
        <v>7.7131735949691202E-26</v>
      </c>
      <c r="L89" s="36">
        <v>0.28126267090000001</v>
      </c>
      <c r="M89" s="37">
        <v>1.9186303799999999E-2</v>
      </c>
      <c r="N89" s="53">
        <v>4.0378066812326598E-47</v>
      </c>
      <c r="O89" s="36">
        <v>0.3490229352</v>
      </c>
      <c r="P89" s="37">
        <v>2.46831073E-2</v>
      </c>
      <c r="Q89" s="53">
        <v>3.2938167601468602E-44</v>
      </c>
      <c r="R89" s="36">
        <v>0.38487090229999998</v>
      </c>
      <c r="S89" s="37">
        <v>2.08884797E-2</v>
      </c>
      <c r="T89" s="56">
        <v>8.1560015750305497E-75</v>
      </c>
    </row>
    <row r="90" spans="1:20" x14ac:dyDescent="0.25">
      <c r="A90" s="76" t="s">
        <v>94</v>
      </c>
      <c r="B90" s="6" t="s">
        <v>95</v>
      </c>
      <c r="C90" s="34">
        <v>-8.8451199999999995E-4</v>
      </c>
      <c r="D90" s="35">
        <v>8.3531947999999998E-3</v>
      </c>
      <c r="E90" s="52">
        <v>0.92235405203449305</v>
      </c>
      <c r="F90" s="34">
        <v>-3.1612323999999997E-2</v>
      </c>
      <c r="G90" s="35">
        <v>9.7127897999999997E-3</v>
      </c>
      <c r="H90" s="52">
        <v>1.43707137881289E-3</v>
      </c>
      <c r="I90" s="34">
        <v>-8.7811460000000001E-3</v>
      </c>
      <c r="J90" s="35">
        <v>1.1208473599999999E-2</v>
      </c>
      <c r="K90" s="52">
        <v>0.52924814630456096</v>
      </c>
      <c r="L90" s="34">
        <v>7.1939653899999997E-2</v>
      </c>
      <c r="M90" s="35">
        <v>1.9244558599999999E-2</v>
      </c>
      <c r="N90" s="52">
        <v>3.2378655818978298E-4</v>
      </c>
      <c r="O90" s="34">
        <v>0.1067497095</v>
      </c>
      <c r="P90" s="35">
        <v>2.47580518E-2</v>
      </c>
      <c r="Q90" s="52">
        <v>4.0645212462753697E-5</v>
      </c>
      <c r="R90" s="34">
        <v>0.14269183299999999</v>
      </c>
      <c r="S90" s="35">
        <v>2.09519027E-2</v>
      </c>
      <c r="T90" s="55">
        <v>2.3976423838641999E-11</v>
      </c>
    </row>
    <row r="91" spans="1:20" x14ac:dyDescent="0.25">
      <c r="A91" s="77"/>
      <c r="B91" s="6" t="s">
        <v>96</v>
      </c>
      <c r="C91" s="34">
        <v>-1.1816646E-2</v>
      </c>
      <c r="D91" s="35">
        <v>8.3393105000000006E-3</v>
      </c>
      <c r="E91" s="52">
        <v>0.21171965212480801</v>
      </c>
      <c r="F91" s="34">
        <v>-4.7969069000000003E-2</v>
      </c>
      <c r="G91" s="35">
        <v>9.6966455999999996E-3</v>
      </c>
      <c r="H91" s="52">
        <v>1.8574658791349201E-6</v>
      </c>
      <c r="I91" s="34">
        <v>4.6687309999999997E-3</v>
      </c>
      <c r="J91" s="35">
        <v>1.1189843499999999E-2</v>
      </c>
      <c r="K91" s="52">
        <v>0.74686777673085603</v>
      </c>
      <c r="L91" s="34">
        <v>7.7266808699999995E-2</v>
      </c>
      <c r="M91" s="35">
        <v>1.92125712E-2</v>
      </c>
      <c r="N91" s="52">
        <v>1.19018997388707E-4</v>
      </c>
      <c r="O91" s="34">
        <v>8.7388221099999996E-2</v>
      </c>
      <c r="P91" s="35">
        <v>2.4716900199999999E-2</v>
      </c>
      <c r="Q91" s="52">
        <v>8.5079774808891897E-4</v>
      </c>
      <c r="R91" s="34">
        <v>9.1601388500000006E-2</v>
      </c>
      <c r="S91" s="35">
        <v>2.0917077499999999E-2</v>
      </c>
      <c r="T91" s="55">
        <v>2.0541510726284301E-5</v>
      </c>
    </row>
    <row r="92" spans="1:20" x14ac:dyDescent="0.25">
      <c r="A92" s="77"/>
      <c r="B92" s="6" t="s">
        <v>97</v>
      </c>
      <c r="C92" s="34">
        <v>-1.2258517999999999E-2</v>
      </c>
      <c r="D92" s="35">
        <v>8.3452987999999995E-3</v>
      </c>
      <c r="E92" s="52">
        <v>0.19530702184380999</v>
      </c>
      <c r="F92" s="34">
        <v>-4.9209611E-2</v>
      </c>
      <c r="G92" s="35">
        <v>9.7036085000000005E-3</v>
      </c>
      <c r="H92" s="52">
        <v>1.16029026948221E-6</v>
      </c>
      <c r="I92" s="34">
        <v>6.2343868999999996E-3</v>
      </c>
      <c r="J92" s="35">
        <v>1.1197878499999999E-2</v>
      </c>
      <c r="K92" s="52">
        <v>0.67837154254222998</v>
      </c>
      <c r="L92" s="34">
        <v>6.0041937699999999E-2</v>
      </c>
      <c r="M92" s="35">
        <v>1.92263672E-2</v>
      </c>
      <c r="N92" s="52">
        <v>2.57429297927184E-3</v>
      </c>
      <c r="O92" s="34">
        <v>5.5940114800000003E-2</v>
      </c>
      <c r="P92" s="35">
        <v>2.47346487E-2</v>
      </c>
      <c r="Q92" s="52">
        <v>3.59733316953623E-2</v>
      </c>
      <c r="R92" s="34">
        <v>3.5067755399999997E-2</v>
      </c>
      <c r="S92" s="35">
        <v>2.0932097399999999E-2</v>
      </c>
      <c r="T92" s="55">
        <v>0.108861583157118</v>
      </c>
    </row>
    <row r="93" spans="1:20" x14ac:dyDescent="0.25">
      <c r="A93" s="77"/>
      <c r="B93" s="6" t="s">
        <v>98</v>
      </c>
      <c r="C93" s="34">
        <v>-2.5285984000000001E-2</v>
      </c>
      <c r="D93" s="35">
        <v>8.4029948000000007E-3</v>
      </c>
      <c r="E93" s="52">
        <v>5.3164132507695699E-3</v>
      </c>
      <c r="F93" s="34">
        <v>-4.8981424000000003E-2</v>
      </c>
      <c r="G93" s="35">
        <v>9.7706952999999999E-3</v>
      </c>
      <c r="H93" s="52">
        <v>1.4782954998598801E-6</v>
      </c>
      <c r="I93" s="34">
        <v>2.7977459600000001E-2</v>
      </c>
      <c r="J93" s="35">
        <v>1.12752961E-2</v>
      </c>
      <c r="K93" s="52">
        <v>2.10051979227763E-2</v>
      </c>
      <c r="L93" s="34">
        <v>5.6476273799999997E-2</v>
      </c>
      <c r="M93" s="35">
        <v>1.9359290500000001E-2</v>
      </c>
      <c r="N93" s="52">
        <v>4.8246736498379498E-3</v>
      </c>
      <c r="O93" s="34">
        <v>3.1145574499999999E-2</v>
      </c>
      <c r="P93" s="35">
        <v>2.4905653999999999E-2</v>
      </c>
      <c r="Q93" s="52">
        <v>0.26974081182850401</v>
      </c>
      <c r="R93" s="34">
        <v>-1.9461763999999999E-2</v>
      </c>
      <c r="S93" s="35">
        <v>2.10768135E-2</v>
      </c>
      <c r="T93" s="55">
        <v>0.37198606844468601</v>
      </c>
    </row>
    <row r="94" spans="1:20" x14ac:dyDescent="0.25">
      <c r="A94" s="77"/>
      <c r="B94" s="6" t="s">
        <v>99</v>
      </c>
      <c r="C94" s="34">
        <v>-2.2229874E-2</v>
      </c>
      <c r="D94" s="35">
        <v>8.3912885999999996E-3</v>
      </c>
      <c r="E94" s="52">
        <v>1.4847309985939699E-2</v>
      </c>
      <c r="F94" s="34">
        <v>-4.3723407999999998E-2</v>
      </c>
      <c r="G94" s="35">
        <v>9.7570838999999996E-3</v>
      </c>
      <c r="H94" s="52">
        <v>1.46330872546599E-5</v>
      </c>
      <c r="I94" s="34">
        <v>2.0398335100000001E-2</v>
      </c>
      <c r="J94" s="35">
        <v>1.12595887E-2</v>
      </c>
      <c r="K94" s="52">
        <v>9.8630077286180506E-2</v>
      </c>
      <c r="L94" s="34">
        <v>6.19860681E-2</v>
      </c>
      <c r="M94" s="35">
        <v>1.93323213E-2</v>
      </c>
      <c r="N94" s="52">
        <v>2.01649914798427E-3</v>
      </c>
      <c r="O94" s="34">
        <v>4.7051546499999999E-2</v>
      </c>
      <c r="P94" s="35">
        <v>2.4870958200000001E-2</v>
      </c>
      <c r="Q94" s="52">
        <v>8.41139541125802E-2</v>
      </c>
      <c r="R94" s="34">
        <v>4.4652360699999998E-2</v>
      </c>
      <c r="S94" s="35">
        <v>2.1047451599999999E-2</v>
      </c>
      <c r="T94" s="55">
        <v>4.36943860419816E-2</v>
      </c>
    </row>
    <row r="95" spans="1:20" x14ac:dyDescent="0.25">
      <c r="A95" s="77"/>
      <c r="B95" s="6" t="s">
        <v>100</v>
      </c>
      <c r="C95" s="34">
        <v>-2.5741951999999999E-2</v>
      </c>
      <c r="D95" s="35">
        <v>8.2901842999999996E-3</v>
      </c>
      <c r="E95" s="52">
        <v>3.9176939574262501E-3</v>
      </c>
      <c r="F95" s="34">
        <v>-2.6708629000000001E-2</v>
      </c>
      <c r="G95" s="35">
        <v>9.6395234000000007E-3</v>
      </c>
      <c r="H95" s="52">
        <v>6.7703269750282102E-3</v>
      </c>
      <c r="I95" s="34">
        <v>3.5752372800000001E-2</v>
      </c>
      <c r="J95" s="35">
        <v>1.11239249E-2</v>
      </c>
      <c r="K95" s="52">
        <v>2.5454081781469198E-3</v>
      </c>
      <c r="L95" s="34">
        <v>8.8150586700000005E-2</v>
      </c>
      <c r="M95" s="35">
        <v>1.9099391300000001E-2</v>
      </c>
      <c r="N95" s="52">
        <v>9.5005138236886198E-6</v>
      </c>
      <c r="O95" s="34">
        <v>9.5592419499999998E-2</v>
      </c>
      <c r="P95" s="35">
        <v>2.4571294800000001E-2</v>
      </c>
      <c r="Q95" s="52">
        <v>2.2639882672103801E-4</v>
      </c>
      <c r="R95" s="34">
        <v>0.15078027929999999</v>
      </c>
      <c r="S95" s="35">
        <v>2.0793856499999999E-2</v>
      </c>
      <c r="T95" s="55">
        <v>1.0963428130911401E-12</v>
      </c>
    </row>
    <row r="96" spans="1:20" x14ac:dyDescent="0.25">
      <c r="A96" s="77"/>
      <c r="B96" s="6" t="s">
        <v>101</v>
      </c>
      <c r="C96" s="34">
        <v>-4.8466655999999997E-2</v>
      </c>
      <c r="D96" s="35">
        <v>8.2923779E-3</v>
      </c>
      <c r="E96" s="52">
        <v>2.8955820090940799E-8</v>
      </c>
      <c r="F96" s="34">
        <v>-4.5670104000000003E-2</v>
      </c>
      <c r="G96" s="35">
        <v>9.6420741000000001E-3</v>
      </c>
      <c r="H96" s="52">
        <v>4.9180931865934101E-6</v>
      </c>
      <c r="I96" s="34">
        <v>7.4165234799999993E-2</v>
      </c>
      <c r="J96" s="35">
        <v>1.11268683E-2</v>
      </c>
      <c r="K96" s="52">
        <v>1.10363246219319E-10</v>
      </c>
      <c r="L96" s="34">
        <v>0.10362575979999999</v>
      </c>
      <c r="M96" s="35">
        <v>1.9104445099999999E-2</v>
      </c>
      <c r="N96" s="52">
        <v>1.8261295054789299E-7</v>
      </c>
      <c r="O96" s="34">
        <v>9.1872897300000006E-2</v>
      </c>
      <c r="P96" s="35">
        <v>2.4577796400000001E-2</v>
      </c>
      <c r="Q96" s="52">
        <v>3.9989188923617101E-4</v>
      </c>
      <c r="R96" s="34">
        <v>5.7670601699999997E-2</v>
      </c>
      <c r="S96" s="35">
        <v>2.0799358699999999E-2</v>
      </c>
      <c r="T96" s="55">
        <v>7.9088994470970803E-3</v>
      </c>
    </row>
    <row r="97" spans="1:20" x14ac:dyDescent="0.25">
      <c r="A97" s="77"/>
      <c r="B97" s="6" t="s">
        <v>102</v>
      </c>
      <c r="C97" s="34">
        <v>-5.0584466000000002E-2</v>
      </c>
      <c r="D97" s="35">
        <v>8.3588376000000002E-3</v>
      </c>
      <c r="E97" s="52">
        <v>9.8946661329120207E-9</v>
      </c>
      <c r="F97" s="34">
        <v>-5.5763839000000003E-2</v>
      </c>
      <c r="G97" s="35">
        <v>9.7193509999999993E-3</v>
      </c>
      <c r="H97" s="52">
        <v>4.2797372683002101E-8</v>
      </c>
      <c r="I97" s="34">
        <v>7.8680219100000004E-2</v>
      </c>
      <c r="J97" s="35">
        <v>1.12160453E-2</v>
      </c>
      <c r="K97" s="52">
        <v>1.3799915747189899E-11</v>
      </c>
      <c r="L97" s="34">
        <v>0.1007023048</v>
      </c>
      <c r="M97" s="35">
        <v>1.9257558800000001E-2</v>
      </c>
      <c r="N97" s="52">
        <v>5.1063805909891696E-7</v>
      </c>
      <c r="O97" s="34">
        <v>7.2568599400000003E-2</v>
      </c>
      <c r="P97" s="35">
        <v>2.4774776599999999E-2</v>
      </c>
      <c r="Q97" s="52">
        <v>6.2543378591710004E-3</v>
      </c>
      <c r="R97" s="34">
        <v>-8.0964450000000007E-3</v>
      </c>
      <c r="S97" s="35">
        <v>2.0966056300000001E-2</v>
      </c>
      <c r="T97" s="55">
        <v>0.70965625547871702</v>
      </c>
    </row>
    <row r="98" spans="1:20" x14ac:dyDescent="0.25">
      <c r="A98" s="77"/>
      <c r="B98" s="6" t="s">
        <v>103</v>
      </c>
      <c r="C98" s="34">
        <v>-4.5117834000000002E-2</v>
      </c>
      <c r="D98" s="35">
        <v>8.3779057000000004E-3</v>
      </c>
      <c r="E98" s="52">
        <v>3.21894344865477E-7</v>
      </c>
      <c r="F98" s="34">
        <v>-5.8363623000000003E-2</v>
      </c>
      <c r="G98" s="35">
        <v>9.7415226999999997E-3</v>
      </c>
      <c r="H98" s="52">
        <v>1.1975548676892701E-8</v>
      </c>
      <c r="I98" s="34">
        <v>5.9848640000000002E-2</v>
      </c>
      <c r="J98" s="35">
        <v>1.1241631199999999E-2</v>
      </c>
      <c r="K98" s="52">
        <v>3.1226714335716398E-7</v>
      </c>
      <c r="L98" s="34">
        <v>8.05798192E-2</v>
      </c>
      <c r="M98" s="35">
        <v>1.93014889E-2</v>
      </c>
      <c r="N98" s="52">
        <v>6.53310477459485E-5</v>
      </c>
      <c r="O98" s="34">
        <v>4.32008355E-2</v>
      </c>
      <c r="P98" s="35">
        <v>2.4831292500000001E-2</v>
      </c>
      <c r="Q98" s="52">
        <v>0.110804151364805</v>
      </c>
      <c r="R98" s="34">
        <v>-4.8947576999999999E-2</v>
      </c>
      <c r="S98" s="35">
        <v>2.1013883800000001E-2</v>
      </c>
      <c r="T98" s="55">
        <v>2.6330582044458001E-2</v>
      </c>
    </row>
    <row r="99" spans="1:20" x14ac:dyDescent="0.25">
      <c r="A99" s="77"/>
      <c r="B99" s="6" t="s">
        <v>104</v>
      </c>
      <c r="C99" s="34">
        <v>-3.7519507000000001E-2</v>
      </c>
      <c r="D99" s="35">
        <v>8.3835105999999996E-3</v>
      </c>
      <c r="E99" s="52">
        <v>2.3389716207552801E-5</v>
      </c>
      <c r="F99" s="34">
        <v>-4.7149501000000003E-2</v>
      </c>
      <c r="G99" s="35">
        <v>9.7480398999999999E-3</v>
      </c>
      <c r="H99" s="52">
        <v>3.1391118230533601E-6</v>
      </c>
      <c r="I99" s="34">
        <v>4.8835010499999998E-2</v>
      </c>
      <c r="J99" s="35">
        <v>1.1249152E-2</v>
      </c>
      <c r="K99" s="52">
        <v>3.4305263373662598E-5</v>
      </c>
      <c r="L99" s="34">
        <v>5.8186287099999998E-2</v>
      </c>
      <c r="M99" s="35">
        <v>1.93144019E-2</v>
      </c>
      <c r="N99" s="52">
        <v>3.6475998224481999E-3</v>
      </c>
      <c r="O99" s="34">
        <v>1.46315145E-2</v>
      </c>
      <c r="P99" s="35">
        <v>2.4847905E-2</v>
      </c>
      <c r="Q99" s="52">
        <v>0.623767414364644</v>
      </c>
      <c r="R99" s="34">
        <v>-7.0486041999999999E-2</v>
      </c>
      <c r="S99" s="35">
        <v>2.1027942399999999E-2</v>
      </c>
      <c r="T99" s="55">
        <v>1.2439351078797E-3</v>
      </c>
    </row>
    <row r="100" spans="1:20" x14ac:dyDescent="0.25">
      <c r="A100" s="77"/>
      <c r="B100" s="6" t="s">
        <v>105</v>
      </c>
      <c r="C100" s="34">
        <v>2.68283058E-2</v>
      </c>
      <c r="D100" s="35">
        <v>8.1638071999999996E-3</v>
      </c>
      <c r="E100" s="52">
        <v>2.18926430898216E-3</v>
      </c>
      <c r="F100" s="34">
        <v>5.2940010400000001E-2</v>
      </c>
      <c r="G100" s="35">
        <v>9.4925766999999998E-3</v>
      </c>
      <c r="H100" s="52">
        <v>8.65915307622715E-8</v>
      </c>
      <c r="I100" s="34">
        <v>-1.9237111000000001E-2</v>
      </c>
      <c r="J100" s="35">
        <v>1.0954349699999999E-2</v>
      </c>
      <c r="K100" s="52">
        <v>0.110216798723297</v>
      </c>
      <c r="L100" s="34">
        <v>-3.3986926000000001E-2</v>
      </c>
      <c r="M100" s="35">
        <v>1.8808236700000001E-2</v>
      </c>
      <c r="N100" s="52">
        <v>8.1372401040520598E-2</v>
      </c>
      <c r="O100" s="34">
        <v>-2.7312415999999999E-2</v>
      </c>
      <c r="P100" s="35">
        <v>2.4196725400000001E-2</v>
      </c>
      <c r="Q100" s="52">
        <v>0.32199626050772001</v>
      </c>
      <c r="R100" s="34">
        <v>0.11610684540000001</v>
      </c>
      <c r="S100" s="35">
        <v>2.0476871099999999E-2</v>
      </c>
      <c r="T100" s="55">
        <v>2.8535204770078501E-8</v>
      </c>
    </row>
    <row r="101" spans="1:20" x14ac:dyDescent="0.25">
      <c r="A101" s="77"/>
      <c r="B101" s="6" t="s">
        <v>106</v>
      </c>
      <c r="C101" s="34">
        <v>-5.8520250000000003E-3</v>
      </c>
      <c r="D101" s="35">
        <v>8.0039994999999992E-3</v>
      </c>
      <c r="E101" s="52">
        <v>0.52136522486086401</v>
      </c>
      <c r="F101" s="34">
        <v>-4.4450679999999999E-3</v>
      </c>
      <c r="G101" s="35">
        <v>9.3067581999999992E-3</v>
      </c>
      <c r="H101" s="52">
        <v>0.65671679643449699</v>
      </c>
      <c r="I101" s="34">
        <v>5.9013293799999998E-2</v>
      </c>
      <c r="J101" s="35">
        <v>1.0739916800000001E-2</v>
      </c>
      <c r="K101" s="52">
        <v>1.28549058660322E-7</v>
      </c>
      <c r="L101" s="34">
        <v>0.13320081070000001</v>
      </c>
      <c r="M101" s="35">
        <v>1.8440062900000002E-2</v>
      </c>
      <c r="N101" s="52">
        <v>2.3765943787593301E-12</v>
      </c>
      <c r="O101" s="34">
        <v>0.18725714769999999</v>
      </c>
      <c r="P101" s="35">
        <v>2.3723071200000001E-2</v>
      </c>
      <c r="Q101" s="52">
        <v>1.4485978128484301E-14</v>
      </c>
      <c r="R101" s="34">
        <v>0.36639778490000002</v>
      </c>
      <c r="S101" s="35">
        <v>2.0076033600000001E-2</v>
      </c>
      <c r="T101" s="55">
        <v>1.8859917050642301E-73</v>
      </c>
    </row>
    <row r="102" spans="1:20" x14ac:dyDescent="0.25">
      <c r="A102" s="77"/>
      <c r="B102" s="6" t="s">
        <v>107</v>
      </c>
      <c r="C102" s="34">
        <v>-5.0311979999999999E-2</v>
      </c>
      <c r="D102" s="35">
        <v>8.2276806000000004E-3</v>
      </c>
      <c r="E102" s="52">
        <v>7.8398684149713707E-9</v>
      </c>
      <c r="F102" s="34">
        <v>-8.5251605999999994E-2</v>
      </c>
      <c r="G102" s="35">
        <v>9.5668464000000005E-3</v>
      </c>
      <c r="H102" s="52">
        <v>8.7122530613926401E-18</v>
      </c>
      <c r="I102" s="34">
        <v>0.11707186980000001</v>
      </c>
      <c r="J102" s="35">
        <v>1.10400563E-2</v>
      </c>
      <c r="K102" s="52">
        <v>3.2733836303665599E-25</v>
      </c>
      <c r="L102" s="34">
        <v>0.27883290830000002</v>
      </c>
      <c r="M102" s="35">
        <v>1.89553919E-2</v>
      </c>
      <c r="N102" s="52">
        <v>2.5597501116457498E-47</v>
      </c>
      <c r="O102" s="34">
        <v>0.36135876779999998</v>
      </c>
      <c r="P102" s="35">
        <v>2.4386040099999999E-2</v>
      </c>
      <c r="Q102" s="52">
        <v>2.5675612857694099E-48</v>
      </c>
      <c r="R102" s="34">
        <v>0.47329531050000001</v>
      </c>
      <c r="S102" s="35">
        <v>2.0637081700000001E-2</v>
      </c>
      <c r="T102" s="55">
        <v>7.3065897537847003E-115</v>
      </c>
    </row>
    <row r="103" spans="1:20" x14ac:dyDescent="0.25">
      <c r="A103" s="78"/>
      <c r="B103" s="8" t="s">
        <v>108</v>
      </c>
      <c r="C103" s="36">
        <v>-6.8362480000000003E-2</v>
      </c>
      <c r="D103" s="37">
        <v>8.3374490999999998E-3</v>
      </c>
      <c r="E103" s="53">
        <v>1.66630473398006E-14</v>
      </c>
      <c r="F103" s="36">
        <v>-0.110205337</v>
      </c>
      <c r="G103" s="37">
        <v>9.6944812000000005E-3</v>
      </c>
      <c r="H103" s="53">
        <v>4.1719846306776904E-28</v>
      </c>
      <c r="I103" s="36">
        <v>0.1239422377</v>
      </c>
      <c r="J103" s="37">
        <v>1.11873458E-2</v>
      </c>
      <c r="K103" s="53">
        <v>9.1143292849220598E-27</v>
      </c>
      <c r="L103" s="36">
        <v>0.27538217110000002</v>
      </c>
      <c r="M103" s="37">
        <v>1.92082828E-2</v>
      </c>
      <c r="N103" s="53">
        <v>2.5463985494674199E-45</v>
      </c>
      <c r="O103" s="36">
        <v>0.32611974090000001</v>
      </c>
      <c r="P103" s="37">
        <v>2.4711383199999999E-2</v>
      </c>
      <c r="Q103" s="53">
        <v>9.6729479211493902E-39</v>
      </c>
      <c r="R103" s="36">
        <v>0.33735482970000003</v>
      </c>
      <c r="S103" s="37">
        <v>2.0912408600000001E-2</v>
      </c>
      <c r="T103" s="56">
        <v>9.5662606663430393E-58</v>
      </c>
    </row>
    <row r="104" spans="1:20" x14ac:dyDescent="0.25">
      <c r="A104" s="76" t="s">
        <v>109</v>
      </c>
      <c r="B104" s="6" t="s">
        <v>110</v>
      </c>
      <c r="C104" s="34">
        <v>-1.938747E-3</v>
      </c>
      <c r="D104" s="35">
        <v>8.2154325999999993E-3</v>
      </c>
      <c r="E104" s="52">
        <v>0.850416301540871</v>
      </c>
      <c r="F104" s="34">
        <v>-4.4372888999999999E-2</v>
      </c>
      <c r="G104" s="35">
        <v>9.5526048999999991E-3</v>
      </c>
      <c r="H104" s="52">
        <v>7.2162788891106596E-6</v>
      </c>
      <c r="I104" s="34">
        <v>-1.4930011999999999E-2</v>
      </c>
      <c r="J104" s="35">
        <v>1.10236217E-2</v>
      </c>
      <c r="K104" s="52">
        <v>0.23760330553360001</v>
      </c>
      <c r="L104" s="34">
        <v>2.75125365E-2</v>
      </c>
      <c r="M104" s="35">
        <v>1.8927174200000001E-2</v>
      </c>
      <c r="N104" s="52">
        <v>0.15624733804101201</v>
      </c>
      <c r="O104" s="34">
        <v>2.4720911500000001E-2</v>
      </c>
      <c r="P104" s="35">
        <v>2.4349738100000001E-2</v>
      </c>
      <c r="Q104" s="52">
        <v>0.37525081579369202</v>
      </c>
      <c r="R104" s="34">
        <v>-1.5398221E-2</v>
      </c>
      <c r="S104" s="35">
        <v>2.0606360600000002E-2</v>
      </c>
      <c r="T104" s="55">
        <v>0.46501830603226402</v>
      </c>
    </row>
    <row r="105" spans="1:20" x14ac:dyDescent="0.25">
      <c r="A105" s="77"/>
      <c r="B105" s="6" t="s">
        <v>111</v>
      </c>
      <c r="C105" s="34">
        <v>8.5955608000000006E-3</v>
      </c>
      <c r="D105" s="35">
        <v>8.2913711999999997E-3</v>
      </c>
      <c r="E105" s="52">
        <v>0.34776176880500598</v>
      </c>
      <c r="F105" s="34">
        <v>2.7677106699999999E-2</v>
      </c>
      <c r="G105" s="35">
        <v>9.6409035000000008E-3</v>
      </c>
      <c r="H105" s="52">
        <v>5.0902650254763997E-3</v>
      </c>
      <c r="I105" s="34">
        <v>2.0134528000000002E-6</v>
      </c>
      <c r="J105" s="35">
        <v>1.1125517499999999E-2</v>
      </c>
      <c r="K105" s="52">
        <v>0.99985560196421996</v>
      </c>
      <c r="L105" s="34">
        <v>-5.247752E-2</v>
      </c>
      <c r="M105" s="35">
        <v>1.9102125800000001E-2</v>
      </c>
      <c r="N105" s="52">
        <v>8.0528941681705605E-3</v>
      </c>
      <c r="O105" s="34">
        <v>-4.3389200000000003E-2</v>
      </c>
      <c r="P105" s="35">
        <v>2.4574812599999999E-2</v>
      </c>
      <c r="Q105" s="52">
        <v>0.10689975045365201</v>
      </c>
      <c r="R105" s="34">
        <v>-8.0693661999999999E-2</v>
      </c>
      <c r="S105" s="35">
        <v>2.0796833599999998E-2</v>
      </c>
      <c r="T105" s="55">
        <v>1.73607736098248E-4</v>
      </c>
    </row>
    <row r="106" spans="1:20" x14ac:dyDescent="0.25">
      <c r="A106" s="77"/>
      <c r="B106" s="6" t="s">
        <v>112</v>
      </c>
      <c r="C106" s="34">
        <v>1.4263654000000001E-2</v>
      </c>
      <c r="D106" s="35">
        <v>8.0383351000000002E-3</v>
      </c>
      <c r="E106" s="52">
        <v>0.107003685233183</v>
      </c>
      <c r="F106" s="34">
        <v>2.19037313E-2</v>
      </c>
      <c r="G106" s="35">
        <v>9.3466824000000004E-3</v>
      </c>
      <c r="H106" s="52">
        <v>2.21553341056385E-2</v>
      </c>
      <c r="I106" s="34">
        <v>2.33330146E-2</v>
      </c>
      <c r="J106" s="35">
        <v>1.0785988999999999E-2</v>
      </c>
      <c r="K106" s="52">
        <v>4.5780541446286002E-2</v>
      </c>
      <c r="L106" s="34">
        <v>8.6078974099999997E-2</v>
      </c>
      <c r="M106" s="35">
        <v>1.8519167199999999E-2</v>
      </c>
      <c r="N106" s="52">
        <v>8.4055449859464097E-6</v>
      </c>
      <c r="O106" s="34">
        <v>0.13504880280000001</v>
      </c>
      <c r="P106" s="35">
        <v>2.3824838599999999E-2</v>
      </c>
      <c r="Q106" s="52">
        <v>4.8513415054911699E-8</v>
      </c>
      <c r="R106" s="34">
        <v>0.34809033369999998</v>
      </c>
      <c r="S106" s="35">
        <v>2.0162155899999999E-2</v>
      </c>
      <c r="T106" s="55">
        <v>7.0619680709492602E-66</v>
      </c>
    </row>
    <row r="107" spans="1:20" x14ac:dyDescent="0.25">
      <c r="A107" s="77"/>
      <c r="B107" s="6" t="s">
        <v>113</v>
      </c>
      <c r="C107" s="34">
        <v>-5.2308884E-2</v>
      </c>
      <c r="D107" s="35">
        <v>8.2093813000000005E-3</v>
      </c>
      <c r="E107" s="52">
        <v>2.5774361751357798E-9</v>
      </c>
      <c r="F107" s="34">
        <v>-8.2625723999999998E-2</v>
      </c>
      <c r="G107" s="35">
        <v>9.5455686000000001E-3</v>
      </c>
      <c r="H107" s="52">
        <v>6.7472482218729905E-17</v>
      </c>
      <c r="I107" s="34">
        <v>0.1203816268</v>
      </c>
      <c r="J107" s="35">
        <v>1.10155019E-2</v>
      </c>
      <c r="K107" s="52">
        <v>1.6626554722247901E-26</v>
      </c>
      <c r="L107" s="34">
        <v>0.270651315</v>
      </c>
      <c r="M107" s="35">
        <v>1.8913232799999999E-2</v>
      </c>
      <c r="N107" s="52">
        <v>3.2617738834993201E-45</v>
      </c>
      <c r="O107" s="34">
        <v>0.3387058114</v>
      </c>
      <c r="P107" s="35">
        <v>2.4331802600000001E-2</v>
      </c>
      <c r="Q107" s="52">
        <v>5.9835233105857797E-43</v>
      </c>
      <c r="R107" s="34">
        <v>0.439930922</v>
      </c>
      <c r="S107" s="35">
        <v>2.0591182400000001E-2</v>
      </c>
      <c r="T107" s="55">
        <v>4.3356803709069602E-100</v>
      </c>
    </row>
    <row r="108" spans="1:20" x14ac:dyDescent="0.25">
      <c r="A108" s="77"/>
      <c r="B108" s="6" t="s">
        <v>114</v>
      </c>
      <c r="C108" s="34">
        <v>-3.7560085E-2</v>
      </c>
      <c r="D108" s="35">
        <v>8.3834765000000006E-3</v>
      </c>
      <c r="E108" s="52">
        <v>2.3389716207552801E-5</v>
      </c>
      <c r="F108" s="34">
        <v>-4.0163741000000003E-2</v>
      </c>
      <c r="G108" s="35">
        <v>9.7480002000000007E-3</v>
      </c>
      <c r="H108" s="52">
        <v>6.2188459274968894E-5</v>
      </c>
      <c r="I108" s="34">
        <v>4.5073099200000001E-2</v>
      </c>
      <c r="J108" s="35">
        <v>1.1249106199999999E-2</v>
      </c>
      <c r="K108" s="52">
        <v>1.39227874772172E-4</v>
      </c>
      <c r="L108" s="34">
        <v>4.9384039900000003E-2</v>
      </c>
      <c r="M108" s="35">
        <v>1.93143232E-2</v>
      </c>
      <c r="N108" s="52">
        <v>1.36222008309341E-2</v>
      </c>
      <c r="O108" s="34">
        <v>1.37372598E-2</v>
      </c>
      <c r="P108" s="35">
        <v>2.48478039E-2</v>
      </c>
      <c r="Q108" s="52">
        <v>0.64588669144383104</v>
      </c>
      <c r="R108" s="34">
        <v>-6.0407018999999999E-2</v>
      </c>
      <c r="S108" s="35">
        <v>2.1027856800000001E-2</v>
      </c>
      <c r="T108" s="55">
        <v>6.0387956545247404E-3</v>
      </c>
    </row>
    <row r="109" spans="1:20" x14ac:dyDescent="0.25">
      <c r="A109" s="78"/>
      <c r="B109" s="8" t="s">
        <v>115</v>
      </c>
      <c r="C109" s="36">
        <v>-2.8713889999999998E-3</v>
      </c>
      <c r="D109" s="37">
        <v>8.3511515000000008E-3</v>
      </c>
      <c r="E109" s="53">
        <v>0.78808028639017003</v>
      </c>
      <c r="F109" s="36">
        <v>1.39004301E-2</v>
      </c>
      <c r="G109" s="37">
        <v>9.7104137999999996E-3</v>
      </c>
      <c r="H109" s="53">
        <v>0.16771912176795101</v>
      </c>
      <c r="I109" s="36">
        <v>-3.2926357000000003E-2</v>
      </c>
      <c r="J109" s="37">
        <v>1.12057318E-2</v>
      </c>
      <c r="K109" s="53">
        <v>5.9914655156978998E-3</v>
      </c>
      <c r="L109" s="36">
        <v>-0.121843679</v>
      </c>
      <c r="M109" s="37">
        <v>1.9239850999999999E-2</v>
      </c>
      <c r="N109" s="53">
        <v>9.2239873628256803E-10</v>
      </c>
      <c r="O109" s="36">
        <v>-0.20021989400000001</v>
      </c>
      <c r="P109" s="37">
        <v>2.47519956E-2</v>
      </c>
      <c r="Q109" s="53">
        <v>3.0736479890769098E-15</v>
      </c>
      <c r="R109" s="36">
        <v>-0.33318655600000002</v>
      </c>
      <c r="S109" s="37">
        <v>2.0946777499999999E-2</v>
      </c>
      <c r="T109" s="56">
        <v>3.4359128199537801E-56</v>
      </c>
    </row>
    <row r="110" spans="1:20" x14ac:dyDescent="0.25">
      <c r="A110" s="76" t="s">
        <v>116</v>
      </c>
      <c r="B110" s="6" t="s">
        <v>117</v>
      </c>
      <c r="C110" s="34">
        <v>-2.1223888999999999E-2</v>
      </c>
      <c r="D110" s="35">
        <v>8.4175771999999999E-3</v>
      </c>
      <c r="E110" s="52">
        <v>2.0681667708083998E-2</v>
      </c>
      <c r="F110" s="34">
        <v>-5.0947851000000002E-2</v>
      </c>
      <c r="G110" s="35">
        <v>9.7876513000000002E-3</v>
      </c>
      <c r="H110" s="52">
        <v>6.0739818851114403E-7</v>
      </c>
      <c r="I110" s="34">
        <v>2.7114207500000001E-2</v>
      </c>
      <c r="J110" s="35">
        <v>1.12948632E-2</v>
      </c>
      <c r="K110" s="52">
        <v>2.5964893648431499E-2</v>
      </c>
      <c r="L110" s="34">
        <v>7.38223031E-2</v>
      </c>
      <c r="M110" s="35">
        <v>1.93928864E-2</v>
      </c>
      <c r="N110" s="52">
        <v>2.5243416449691799E-4</v>
      </c>
      <c r="O110" s="34">
        <v>2.6358569299999999E-2</v>
      </c>
      <c r="P110" s="35">
        <v>2.4948874999999999E-2</v>
      </c>
      <c r="Q110" s="52">
        <v>0.355060961914897</v>
      </c>
      <c r="R110" s="34">
        <v>5.1993191000000001E-2</v>
      </c>
      <c r="S110" s="35">
        <v>2.1113389900000001E-2</v>
      </c>
      <c r="T110" s="55">
        <v>1.86632035710734E-2</v>
      </c>
    </row>
    <row r="111" spans="1:20" x14ac:dyDescent="0.25">
      <c r="A111" s="77"/>
      <c r="B111" s="6" t="s">
        <v>118</v>
      </c>
      <c r="C111" s="34">
        <v>-2.4851916000000002E-2</v>
      </c>
      <c r="D111" s="35">
        <v>8.3640542000000002E-3</v>
      </c>
      <c r="E111" s="52">
        <v>5.8465649063311198E-3</v>
      </c>
      <c r="F111" s="34">
        <v>-6.2578122E-2</v>
      </c>
      <c r="G111" s="35">
        <v>9.7254166999999996E-3</v>
      </c>
      <c r="H111" s="52">
        <v>8.1411073820856697E-10</v>
      </c>
      <c r="I111" s="34">
        <v>2.81882629E-2</v>
      </c>
      <c r="J111" s="35">
        <v>1.12230449E-2</v>
      </c>
      <c r="K111" s="52">
        <v>1.9510143763004199E-2</v>
      </c>
      <c r="L111" s="34">
        <v>0.14676608569999999</v>
      </c>
      <c r="M111" s="35">
        <v>1.9269577E-2</v>
      </c>
      <c r="N111" s="52">
        <v>1.33254044121E-13</v>
      </c>
      <c r="O111" s="34">
        <v>0.1726806095</v>
      </c>
      <c r="P111" s="35">
        <v>2.4790237999999999E-2</v>
      </c>
      <c r="Q111" s="52">
        <v>1.45498824431661E-11</v>
      </c>
      <c r="R111" s="34">
        <v>0.25144946769999998</v>
      </c>
      <c r="S111" s="35">
        <v>2.0979140800000001E-2</v>
      </c>
      <c r="T111" s="55">
        <v>1.87998588486986E-32</v>
      </c>
    </row>
    <row r="112" spans="1:20" x14ac:dyDescent="0.25">
      <c r="A112" s="77"/>
      <c r="B112" s="6" t="s">
        <v>119</v>
      </c>
      <c r="C112" s="34">
        <v>-3.8593616999999997E-2</v>
      </c>
      <c r="D112" s="35">
        <v>8.3721548E-3</v>
      </c>
      <c r="E112" s="52">
        <v>1.3908180857345299E-5</v>
      </c>
      <c r="F112" s="34">
        <v>-7.2265728000000001E-2</v>
      </c>
      <c r="G112" s="35">
        <v>9.7348356999999996E-3</v>
      </c>
      <c r="H112" s="52">
        <v>9.8444221560320508E-13</v>
      </c>
      <c r="I112" s="34">
        <v>7.3039194099999996E-2</v>
      </c>
      <c r="J112" s="35">
        <v>1.1233914500000001E-2</v>
      </c>
      <c r="K112" s="52">
        <v>3.1319576025621599E-10</v>
      </c>
      <c r="L112" s="34">
        <v>0.2101729229</v>
      </c>
      <c r="M112" s="35">
        <v>1.92882396E-2</v>
      </c>
      <c r="N112" s="52">
        <v>8.2710726935198493E-27</v>
      </c>
      <c r="O112" s="34">
        <v>0.26600054610000001</v>
      </c>
      <c r="P112" s="35">
        <v>2.4814247399999999E-2</v>
      </c>
      <c r="Q112" s="52">
        <v>7.0980585461554799E-26</v>
      </c>
      <c r="R112" s="34">
        <v>0.32463968110000002</v>
      </c>
      <c r="S112" s="35">
        <v>2.0999459099999999E-2</v>
      </c>
      <c r="T112" s="55">
        <v>3.59749782374346E-53</v>
      </c>
    </row>
    <row r="113" spans="1:20" x14ac:dyDescent="0.25">
      <c r="A113" s="77"/>
      <c r="B113" s="6" t="s">
        <v>120</v>
      </c>
      <c r="C113" s="34">
        <v>-2.2754314000000001E-2</v>
      </c>
      <c r="D113" s="35">
        <v>8.3092844999999999E-3</v>
      </c>
      <c r="E113" s="52">
        <v>1.16704723394784E-2</v>
      </c>
      <c r="F113" s="34">
        <v>-4.6846960999999999E-2</v>
      </c>
      <c r="G113" s="35">
        <v>9.6617323999999994E-3</v>
      </c>
      <c r="H113" s="52">
        <v>3.0085321876424E-6</v>
      </c>
      <c r="I113" s="34">
        <v>9.4155185399999994E-2</v>
      </c>
      <c r="J113" s="35">
        <v>1.1149553899999999E-2</v>
      </c>
      <c r="K113" s="52">
        <v>2.4734404804016802E-16</v>
      </c>
      <c r="L113" s="34">
        <v>9.8840116399999997E-2</v>
      </c>
      <c r="M113" s="35">
        <v>1.91433955E-2</v>
      </c>
      <c r="N113" s="52">
        <v>7.1300660944587204E-7</v>
      </c>
      <c r="O113" s="34">
        <v>0.13348126020000001</v>
      </c>
      <c r="P113" s="35">
        <v>2.46279059E-2</v>
      </c>
      <c r="Q113" s="52">
        <v>1.8700875283705501E-7</v>
      </c>
      <c r="R113" s="34">
        <v>0.17588869560000001</v>
      </c>
      <c r="S113" s="35">
        <v>2.0841764700000001E-2</v>
      </c>
      <c r="T113" s="55">
        <v>9.7950003443489494E-17</v>
      </c>
    </row>
    <row r="114" spans="1:20" x14ac:dyDescent="0.25">
      <c r="A114" s="77"/>
      <c r="B114" s="6" t="s">
        <v>121</v>
      </c>
      <c r="C114" s="34">
        <v>-1.0585997999999999E-2</v>
      </c>
      <c r="D114" s="35">
        <v>8.4241907000000005E-3</v>
      </c>
      <c r="E114" s="52">
        <v>0.25970309921295698</v>
      </c>
      <c r="F114" s="34">
        <v>-3.4925959999999999E-2</v>
      </c>
      <c r="G114" s="35">
        <v>9.7953412E-3</v>
      </c>
      <c r="H114" s="52">
        <v>5.0103426006102103E-4</v>
      </c>
      <c r="I114" s="34">
        <v>-3.2082000000000002E-5</v>
      </c>
      <c r="J114" s="35">
        <v>1.13037373E-2</v>
      </c>
      <c r="K114" s="52">
        <v>0.99985560196421996</v>
      </c>
      <c r="L114" s="34">
        <v>1.7326126899999999E-2</v>
      </c>
      <c r="M114" s="35">
        <v>1.9408122900000001E-2</v>
      </c>
      <c r="N114" s="52">
        <v>0.38598929258895098</v>
      </c>
      <c r="O114" s="34">
        <v>-5.3652638000000002E-2</v>
      </c>
      <c r="P114" s="35">
        <v>2.4968476699999999E-2</v>
      </c>
      <c r="Q114" s="52">
        <v>4.6463523284342702E-2</v>
      </c>
      <c r="R114" s="34">
        <v>-3.5586423999999998E-2</v>
      </c>
      <c r="S114" s="35">
        <v>2.11299782E-2</v>
      </c>
      <c r="T114" s="55">
        <v>0.107767817542628</v>
      </c>
    </row>
    <row r="115" spans="1:20" x14ac:dyDescent="0.25">
      <c r="A115" s="77"/>
      <c r="B115" s="6" t="s">
        <v>122</v>
      </c>
      <c r="C115" s="34">
        <v>-2.0859875999999999E-2</v>
      </c>
      <c r="D115" s="35">
        <v>8.3749668999999992E-3</v>
      </c>
      <c r="E115" s="52">
        <v>2.2230135056287001E-2</v>
      </c>
      <c r="F115" s="34">
        <v>-6.6284871999999995E-2</v>
      </c>
      <c r="G115" s="35">
        <v>9.7381055999999997E-3</v>
      </c>
      <c r="H115" s="52">
        <v>7.2505647925500494E-11</v>
      </c>
      <c r="I115" s="34">
        <v>7.8122060899999998E-2</v>
      </c>
      <c r="J115" s="35">
        <v>1.12376878E-2</v>
      </c>
      <c r="K115" s="52">
        <v>1.99093502055389E-11</v>
      </c>
      <c r="L115" s="34">
        <v>0.14412656330000001</v>
      </c>
      <c r="M115" s="35">
        <v>1.9294718299999999E-2</v>
      </c>
      <c r="N115" s="52">
        <v>3.9602233224746198E-13</v>
      </c>
      <c r="O115" s="34">
        <v>0.162008664</v>
      </c>
      <c r="P115" s="35">
        <v>2.4822582199999998E-2</v>
      </c>
      <c r="Q115" s="52">
        <v>2.57793545675961E-10</v>
      </c>
      <c r="R115" s="34">
        <v>0.22675684230000001</v>
      </c>
      <c r="S115" s="35">
        <v>2.1006512599999999E-2</v>
      </c>
      <c r="T115" s="55">
        <v>1.3615740960816601E-26</v>
      </c>
    </row>
    <row r="116" spans="1:20" x14ac:dyDescent="0.25">
      <c r="A116" s="77"/>
      <c r="B116" s="6" t="s">
        <v>123</v>
      </c>
      <c r="C116" s="34">
        <v>-1.9441966000000001E-2</v>
      </c>
      <c r="D116" s="35">
        <v>8.4206074000000002E-3</v>
      </c>
      <c r="E116" s="52">
        <v>3.4420480549577699E-2</v>
      </c>
      <c r="F116" s="34">
        <v>-4.5498305000000003E-2</v>
      </c>
      <c r="G116" s="35">
        <v>9.7911746000000008E-3</v>
      </c>
      <c r="H116" s="52">
        <v>7.2162788891106596E-6</v>
      </c>
      <c r="I116" s="34">
        <v>1.6219539299999999E-2</v>
      </c>
      <c r="J116" s="35">
        <v>1.1298929100000001E-2</v>
      </c>
      <c r="K116" s="52">
        <v>0.20651702434224301</v>
      </c>
      <c r="L116" s="34">
        <v>5.7343585900000001E-2</v>
      </c>
      <c r="M116" s="35">
        <v>1.93998674E-2</v>
      </c>
      <c r="N116" s="52">
        <v>4.3460698094949296E-3</v>
      </c>
      <c r="O116" s="34">
        <v>-1.631792E-3</v>
      </c>
      <c r="P116" s="35">
        <v>2.4957856099999998E-2</v>
      </c>
      <c r="Q116" s="52">
        <v>0.96893372775969999</v>
      </c>
      <c r="R116" s="34">
        <v>1.80573848E-2</v>
      </c>
      <c r="S116" s="35">
        <v>2.11209903E-2</v>
      </c>
      <c r="T116" s="55">
        <v>0.404297756378319</v>
      </c>
    </row>
    <row r="117" spans="1:20" x14ac:dyDescent="0.25">
      <c r="A117" s="77"/>
      <c r="B117" s="6" t="s">
        <v>124</v>
      </c>
      <c r="C117" s="34">
        <v>-2.9173562E-2</v>
      </c>
      <c r="D117" s="35">
        <v>8.3969725000000005E-3</v>
      </c>
      <c r="E117" s="52">
        <v>1.17044579323791E-3</v>
      </c>
      <c r="F117" s="34">
        <v>-6.5049883000000003E-2</v>
      </c>
      <c r="G117" s="35">
        <v>9.7636929000000008E-3</v>
      </c>
      <c r="H117" s="52">
        <v>1.8584704039492501E-10</v>
      </c>
      <c r="I117" s="34">
        <v>4.7264458400000001E-2</v>
      </c>
      <c r="J117" s="35">
        <v>1.1267215400000001E-2</v>
      </c>
      <c r="K117" s="52">
        <v>6.3861950722332502E-5</v>
      </c>
      <c r="L117" s="34">
        <v>0.1565855595</v>
      </c>
      <c r="M117" s="35">
        <v>1.9345416099999999E-2</v>
      </c>
      <c r="N117" s="52">
        <v>3.1819786314643699E-15</v>
      </c>
      <c r="O117" s="34">
        <v>0.17048812120000001</v>
      </c>
      <c r="P117" s="35">
        <v>2.4887804600000001E-2</v>
      </c>
      <c r="Q117" s="52">
        <v>3.1788292355233202E-11</v>
      </c>
      <c r="R117" s="34">
        <v>0.2317555872</v>
      </c>
      <c r="S117" s="35">
        <v>2.10617081E-2</v>
      </c>
      <c r="T117" s="55">
        <v>1.4067795124970199E-27</v>
      </c>
    </row>
    <row r="118" spans="1:20" x14ac:dyDescent="0.25">
      <c r="A118" s="77"/>
      <c r="B118" s="6" t="s">
        <v>125</v>
      </c>
      <c r="C118" s="34">
        <v>3.3742240700000002E-2</v>
      </c>
      <c r="D118" s="35">
        <v>8.2610973000000008E-3</v>
      </c>
      <c r="E118" s="52">
        <v>1.23791529241054E-4</v>
      </c>
      <c r="F118" s="34">
        <v>5.47145432E-2</v>
      </c>
      <c r="G118" s="35">
        <v>9.6057021999999999E-3</v>
      </c>
      <c r="H118" s="52">
        <v>4.9566524786685599E-8</v>
      </c>
      <c r="I118" s="34">
        <v>-5.5448404E-2</v>
      </c>
      <c r="J118" s="35">
        <v>1.1084895500000001E-2</v>
      </c>
      <c r="K118" s="52">
        <v>1.6645723339039801E-6</v>
      </c>
      <c r="L118" s="34">
        <v>-0.21396169400000001</v>
      </c>
      <c r="M118" s="35">
        <v>1.9032379200000001E-2</v>
      </c>
      <c r="N118" s="52">
        <v>1.9444112244174001E-28</v>
      </c>
      <c r="O118" s="34">
        <v>-0.34216914700000001</v>
      </c>
      <c r="P118" s="35">
        <v>2.4485083899999999E-2</v>
      </c>
      <c r="Q118" s="52">
        <v>3.0742979574906301E-43</v>
      </c>
      <c r="R118" s="34">
        <v>-0.42277961600000002</v>
      </c>
      <c r="S118" s="35">
        <v>2.07208992E-2</v>
      </c>
      <c r="T118" s="55">
        <v>2.1465890659118499E-91</v>
      </c>
    </row>
    <row r="119" spans="1:20" x14ac:dyDescent="0.25">
      <c r="A119" s="77"/>
      <c r="B119" s="6" t="s">
        <v>126</v>
      </c>
      <c r="C119" s="34">
        <v>-4.8322089999999996E-3</v>
      </c>
      <c r="D119" s="35">
        <v>8.1926550999999997E-3</v>
      </c>
      <c r="E119" s="52">
        <v>0.61306213472522098</v>
      </c>
      <c r="F119" s="34">
        <v>-3.578717E-2</v>
      </c>
      <c r="G119" s="35">
        <v>9.5261200000000008E-3</v>
      </c>
      <c r="H119" s="52">
        <v>2.6104771824499899E-4</v>
      </c>
      <c r="I119" s="34">
        <v>-2.9364692000000001E-2</v>
      </c>
      <c r="J119" s="35">
        <v>1.09930584E-2</v>
      </c>
      <c r="K119" s="52">
        <v>1.27195438655642E-2</v>
      </c>
      <c r="L119" s="34">
        <v>7.5775162399999998E-2</v>
      </c>
      <c r="M119" s="35">
        <v>1.88746981E-2</v>
      </c>
      <c r="N119" s="52">
        <v>1.2002287184491301E-4</v>
      </c>
      <c r="O119" s="34">
        <v>0.1245015473</v>
      </c>
      <c r="P119" s="35">
        <v>2.42822278E-2</v>
      </c>
      <c r="Q119" s="52">
        <v>8.8191951625245398E-7</v>
      </c>
      <c r="R119" s="34">
        <v>0.23122446429999999</v>
      </c>
      <c r="S119" s="35">
        <v>2.0549228900000001E-2</v>
      </c>
      <c r="T119" s="55">
        <v>8.9042621662294896E-29</v>
      </c>
    </row>
    <row r="120" spans="1:20" x14ac:dyDescent="0.25">
      <c r="A120" s="77"/>
      <c r="B120" s="6" t="s">
        <v>127</v>
      </c>
      <c r="C120" s="34">
        <v>-5.1553666999999997E-2</v>
      </c>
      <c r="D120" s="35">
        <v>8.3352801999999997E-3</v>
      </c>
      <c r="E120" s="52">
        <v>7.1333558137638298E-9</v>
      </c>
      <c r="F120" s="34">
        <v>-5.6029590999999997E-2</v>
      </c>
      <c r="G120" s="35">
        <v>9.6919593000000005E-3</v>
      </c>
      <c r="H120" s="52">
        <v>3.4150783947879598E-8</v>
      </c>
      <c r="I120" s="34">
        <v>0.1252506837</v>
      </c>
      <c r="J120" s="35">
        <v>1.11844354E-2</v>
      </c>
      <c r="K120" s="52">
        <v>5.7125072796121802E-27</v>
      </c>
      <c r="L120" s="34">
        <v>0.28805591310000001</v>
      </c>
      <c r="M120" s="35">
        <v>1.9203285800000001E-2</v>
      </c>
      <c r="N120" s="52">
        <v>1.00793344623123E-48</v>
      </c>
      <c r="O120" s="34">
        <v>0.451671243</v>
      </c>
      <c r="P120" s="35">
        <v>2.4704954599999999E-2</v>
      </c>
      <c r="Q120" s="52">
        <v>1.5708421218505501E-72</v>
      </c>
      <c r="R120" s="34">
        <v>0.4807919054</v>
      </c>
      <c r="S120" s="35">
        <v>2.0906968299999999E-2</v>
      </c>
      <c r="T120" s="55">
        <v>2.3119866290134802E-115</v>
      </c>
    </row>
    <row r="121" spans="1:20" x14ac:dyDescent="0.25">
      <c r="A121" s="77"/>
      <c r="B121" s="6" t="s">
        <v>128</v>
      </c>
      <c r="C121" s="34">
        <v>-9.1875140000000008E-3</v>
      </c>
      <c r="D121" s="35">
        <v>8.2864727999999999E-3</v>
      </c>
      <c r="E121" s="52">
        <v>0.31828502823604199</v>
      </c>
      <c r="F121" s="34">
        <v>-2.1630448E-2</v>
      </c>
      <c r="G121" s="35">
        <v>9.6352078999999997E-3</v>
      </c>
      <c r="H121" s="52">
        <v>2.8252464568134902E-2</v>
      </c>
      <c r="I121" s="34">
        <v>7.6921836800000004E-2</v>
      </c>
      <c r="J121" s="35">
        <v>1.1118944800000001E-2</v>
      </c>
      <c r="K121" s="52">
        <v>2.33976693009921E-11</v>
      </c>
      <c r="L121" s="34">
        <v>4.3685025400000001E-2</v>
      </c>
      <c r="M121" s="35">
        <v>1.90908407E-2</v>
      </c>
      <c r="N121" s="52">
        <v>2.72571183307974E-2</v>
      </c>
      <c r="O121" s="34">
        <v>6.3924112899999996E-2</v>
      </c>
      <c r="P121" s="35">
        <v>2.4560294399999998E-2</v>
      </c>
      <c r="Q121" s="52">
        <v>1.5387428480902601E-2</v>
      </c>
      <c r="R121" s="34">
        <v>8.8208667599999999E-2</v>
      </c>
      <c r="S121" s="35">
        <v>2.0784547300000001E-2</v>
      </c>
      <c r="T121" s="55">
        <v>3.6959624736756098E-5</v>
      </c>
    </row>
    <row r="122" spans="1:20" x14ac:dyDescent="0.25">
      <c r="A122" s="77"/>
      <c r="B122" s="6" t="s">
        <v>129</v>
      </c>
      <c r="C122" s="34">
        <v>3.8934350200000002E-2</v>
      </c>
      <c r="D122" s="35">
        <v>8.3009768999999997E-3</v>
      </c>
      <c r="E122" s="52">
        <v>9.6515093580287298E-6</v>
      </c>
      <c r="F122" s="34">
        <v>5.5041046900000001E-2</v>
      </c>
      <c r="G122" s="35">
        <v>9.6520726000000005E-3</v>
      </c>
      <c r="H122" s="52">
        <v>4.9566524786685599E-8</v>
      </c>
      <c r="I122" s="34">
        <v>-8.7155969E-2</v>
      </c>
      <c r="J122" s="35">
        <v>1.1138406599999999E-2</v>
      </c>
      <c r="K122" s="52">
        <v>3.6926231121452599E-14</v>
      </c>
      <c r="L122" s="34">
        <v>-0.25494302600000002</v>
      </c>
      <c r="M122" s="35">
        <v>1.9124255900000001E-2</v>
      </c>
      <c r="N122" s="52">
        <v>1.9206547845500799E-39</v>
      </c>
      <c r="O122" s="34">
        <v>-0.40741779099999997</v>
      </c>
      <c r="P122" s="35">
        <v>2.4603282899999999E-2</v>
      </c>
      <c r="Q122" s="52">
        <v>6.2905315538588998E-60</v>
      </c>
      <c r="R122" s="34">
        <v>-0.47911232799999998</v>
      </c>
      <c r="S122" s="35">
        <v>2.0820926999999999E-2</v>
      </c>
      <c r="T122" s="55">
        <v>2.3119866290134802E-115</v>
      </c>
    </row>
    <row r="123" spans="1:20" x14ac:dyDescent="0.25">
      <c r="A123" s="77"/>
      <c r="B123" s="6" t="s">
        <v>130</v>
      </c>
      <c r="C123" s="34">
        <v>-1.1106395E-2</v>
      </c>
      <c r="D123" s="35">
        <v>8.3469678000000005E-3</v>
      </c>
      <c r="E123" s="52">
        <v>0.23767144716983701</v>
      </c>
      <c r="F123" s="34">
        <v>-4.9530882999999998E-2</v>
      </c>
      <c r="G123" s="35">
        <v>9.7055492E-3</v>
      </c>
      <c r="H123" s="52">
        <v>1.00104168802461E-6</v>
      </c>
      <c r="I123" s="34">
        <v>7.3669042700000006E-2</v>
      </c>
      <c r="J123" s="35">
        <v>1.12001181E-2</v>
      </c>
      <c r="K123" s="52">
        <v>1.9415283059500199E-10</v>
      </c>
      <c r="L123" s="34">
        <v>9.8008816200000001E-2</v>
      </c>
      <c r="M123" s="35">
        <v>1.92302125E-2</v>
      </c>
      <c r="N123" s="52">
        <v>9.7387720264980408E-7</v>
      </c>
      <c r="O123" s="34">
        <v>0.110647353</v>
      </c>
      <c r="P123" s="35">
        <v>2.4739595699999999E-2</v>
      </c>
      <c r="Q123" s="52">
        <v>2.0518886158216399E-5</v>
      </c>
      <c r="R123" s="34">
        <v>0.15686324639999999</v>
      </c>
      <c r="S123" s="35">
        <v>2.0936283900000002E-2</v>
      </c>
      <c r="T123" s="55">
        <v>1.82970989209716E-13</v>
      </c>
    </row>
    <row r="124" spans="1:20" x14ac:dyDescent="0.25">
      <c r="A124" s="78"/>
      <c r="B124" s="8" t="s">
        <v>131</v>
      </c>
      <c r="C124" s="36">
        <v>3.7097086199999997E-2</v>
      </c>
      <c r="D124" s="37">
        <v>8.2880349999999992E-3</v>
      </c>
      <c r="E124" s="53">
        <v>2.3389716207552801E-5</v>
      </c>
      <c r="F124" s="36">
        <v>6.8064013800000003E-2</v>
      </c>
      <c r="G124" s="37">
        <v>9.6370243999999994E-3</v>
      </c>
      <c r="H124" s="53">
        <v>1.3249999365631499E-11</v>
      </c>
      <c r="I124" s="36">
        <v>-7.4609562000000004E-2</v>
      </c>
      <c r="J124" s="37">
        <v>1.1121041E-2</v>
      </c>
      <c r="K124" s="53">
        <v>8.7315748903666104E-11</v>
      </c>
      <c r="L124" s="36">
        <v>-0.240441351</v>
      </c>
      <c r="M124" s="37">
        <v>1.9094439800000002E-2</v>
      </c>
      <c r="N124" s="53">
        <v>2.4737208244720801E-35</v>
      </c>
      <c r="O124" s="36">
        <v>-0.371374761</v>
      </c>
      <c r="P124" s="37">
        <v>2.4564924700000001E-2</v>
      </c>
      <c r="Q124" s="53">
        <v>3.3964282934182099E-50</v>
      </c>
      <c r="R124" s="36">
        <v>-0.46327090700000001</v>
      </c>
      <c r="S124" s="37">
        <v>2.0788465700000001E-2</v>
      </c>
      <c r="T124" s="56">
        <v>1.42580921426861E-108</v>
      </c>
    </row>
    <row r="125" spans="1:20" x14ac:dyDescent="0.25">
      <c r="A125" s="76" t="s">
        <v>132</v>
      </c>
      <c r="B125" s="6" t="s">
        <v>133</v>
      </c>
      <c r="C125" s="34">
        <v>-4.5351092000000003E-2</v>
      </c>
      <c r="D125" s="35">
        <v>8.3134973000000001E-3</v>
      </c>
      <c r="E125" s="52">
        <v>2.32891127905608E-7</v>
      </c>
      <c r="F125" s="34">
        <v>-7.2688973000000004E-2</v>
      </c>
      <c r="G125" s="35">
        <v>9.6666309000000006E-3</v>
      </c>
      <c r="H125" s="52">
        <v>5.0557563848252998E-13</v>
      </c>
      <c r="I125" s="34">
        <v>9.3564857799999998E-2</v>
      </c>
      <c r="J125" s="35">
        <v>1.11552067E-2</v>
      </c>
      <c r="K125" s="52">
        <v>3.8055549392932099E-16</v>
      </c>
      <c r="L125" s="34">
        <v>0.2126005332</v>
      </c>
      <c r="M125" s="35">
        <v>1.9153101200000001E-2</v>
      </c>
      <c r="N125" s="52">
        <v>9.1052803575269892E-28</v>
      </c>
      <c r="O125" s="34">
        <v>0.23536093850000001</v>
      </c>
      <c r="P125" s="35">
        <v>2.4640392300000001E-2</v>
      </c>
      <c r="Q125" s="52">
        <v>7.6452120499389405E-21</v>
      </c>
      <c r="R125" s="34">
        <v>0.31574917940000002</v>
      </c>
      <c r="S125" s="35">
        <v>2.08523314E-2</v>
      </c>
      <c r="T125" s="55">
        <v>4.5313459641538502E-51</v>
      </c>
    </row>
    <row r="126" spans="1:20" x14ac:dyDescent="0.25">
      <c r="A126" s="77"/>
      <c r="B126" s="6" t="s">
        <v>134</v>
      </c>
      <c r="C126" s="34">
        <v>-4.2103099999999997E-2</v>
      </c>
      <c r="D126" s="35">
        <v>8.2999048000000006E-3</v>
      </c>
      <c r="E126" s="52">
        <v>1.5462610709980701E-6</v>
      </c>
      <c r="F126" s="34">
        <v>-7.415157E-2</v>
      </c>
      <c r="G126" s="35">
        <v>9.6508261000000008E-3</v>
      </c>
      <c r="H126" s="52">
        <v>1.5265680747687399E-13</v>
      </c>
      <c r="I126" s="34">
        <v>9.5554870400000005E-2</v>
      </c>
      <c r="J126" s="35">
        <v>1.11369681E-2</v>
      </c>
      <c r="K126" s="52">
        <v>8.1848273594594899E-17</v>
      </c>
      <c r="L126" s="34">
        <v>0.22448864230000001</v>
      </c>
      <c r="M126" s="35">
        <v>1.91217861E-2</v>
      </c>
      <c r="N126" s="52">
        <v>6.4569251110043903E-31</v>
      </c>
      <c r="O126" s="34">
        <v>0.25714286289999999</v>
      </c>
      <c r="P126" s="35">
        <v>2.46001055E-2</v>
      </c>
      <c r="Q126" s="52">
        <v>1.15340779397677E-24</v>
      </c>
      <c r="R126" s="34">
        <v>0.36378160549999999</v>
      </c>
      <c r="S126" s="35">
        <v>2.0818238100000001E-2</v>
      </c>
      <c r="T126" s="55">
        <v>1.9438050610561801E-67</v>
      </c>
    </row>
    <row r="127" spans="1:20" x14ac:dyDescent="0.25">
      <c r="A127" s="77"/>
      <c r="B127" s="6" t="s">
        <v>135</v>
      </c>
      <c r="C127" s="34">
        <v>-5.3296125999999999E-2</v>
      </c>
      <c r="D127" s="35">
        <v>8.2833218E-3</v>
      </c>
      <c r="E127" s="52">
        <v>1.90389481068894E-9</v>
      </c>
      <c r="F127" s="34">
        <v>-5.4820754999999999E-2</v>
      </c>
      <c r="G127" s="35">
        <v>9.6315440000000006E-3</v>
      </c>
      <c r="H127" s="52">
        <v>4.9566524786685599E-8</v>
      </c>
      <c r="I127" s="34">
        <v>0.101441396</v>
      </c>
      <c r="J127" s="35">
        <v>1.1114716700000001E-2</v>
      </c>
      <c r="K127" s="52">
        <v>6.4931178463321003E-19</v>
      </c>
      <c r="L127" s="34">
        <v>0.1747873321</v>
      </c>
      <c r="M127" s="35">
        <v>1.9083581200000001E-2</v>
      </c>
      <c r="N127" s="52">
        <v>3.2843872800739201E-19</v>
      </c>
      <c r="O127" s="34">
        <v>0.18342980810000001</v>
      </c>
      <c r="P127" s="35">
        <v>2.4550955100000001E-2</v>
      </c>
      <c r="Q127" s="52">
        <v>3.7760086879124798E-13</v>
      </c>
      <c r="R127" s="34">
        <v>0.17425569199999999</v>
      </c>
      <c r="S127" s="35">
        <v>2.07766437E-2</v>
      </c>
      <c r="T127" s="55">
        <v>1.49490242186809E-16</v>
      </c>
    </row>
    <row r="128" spans="1:20" x14ac:dyDescent="0.25">
      <c r="A128" s="77"/>
      <c r="B128" s="6" t="s">
        <v>136</v>
      </c>
      <c r="C128" s="34">
        <v>-1.731531E-2</v>
      </c>
      <c r="D128" s="35">
        <v>8.1922136999999992E-3</v>
      </c>
      <c r="E128" s="52">
        <v>5.3567055036174802E-2</v>
      </c>
      <c r="F128" s="34">
        <v>-1.03649E-4</v>
      </c>
      <c r="G128" s="35">
        <v>9.5256067999999992E-3</v>
      </c>
      <c r="H128" s="52">
        <v>0.99131827799085603</v>
      </c>
      <c r="I128" s="34">
        <v>8.48600142E-2</v>
      </c>
      <c r="J128" s="35">
        <v>1.0992466100000001E-2</v>
      </c>
      <c r="K128" s="52">
        <v>8.0372057293155901E-14</v>
      </c>
      <c r="L128" s="34">
        <v>0.12180761800000001</v>
      </c>
      <c r="M128" s="35">
        <v>1.8873681199999999E-2</v>
      </c>
      <c r="N128" s="52">
        <v>4.4263408789819101E-10</v>
      </c>
      <c r="O128" s="34">
        <v>7.05598105E-2</v>
      </c>
      <c r="P128" s="35">
        <v>2.4280919500000001E-2</v>
      </c>
      <c r="Q128" s="52">
        <v>6.6477421452729004E-3</v>
      </c>
      <c r="R128" s="34">
        <v>0.1342326774</v>
      </c>
      <c r="S128" s="35">
        <v>2.0548121700000001E-2</v>
      </c>
      <c r="T128" s="55">
        <v>1.4158634024876E-10</v>
      </c>
    </row>
    <row r="129" spans="1:20" x14ac:dyDescent="0.25">
      <c r="A129" s="77"/>
      <c r="B129" s="6" t="s">
        <v>137</v>
      </c>
      <c r="C129" s="34">
        <v>-4.1351699999999996E-3</v>
      </c>
      <c r="D129" s="35">
        <v>8.2091295000000005E-3</v>
      </c>
      <c r="E129" s="52">
        <v>0.67297171424999103</v>
      </c>
      <c r="F129" s="34">
        <v>-4.2022939999999996E-3</v>
      </c>
      <c r="G129" s="35">
        <v>9.5432373000000001E-3</v>
      </c>
      <c r="H129" s="52">
        <v>0.67938116380312596</v>
      </c>
      <c r="I129" s="34">
        <v>-6.0367973999999998E-2</v>
      </c>
      <c r="J129" s="35">
        <v>1.10279213E-2</v>
      </c>
      <c r="K129" s="52">
        <v>1.4112395597624399E-7</v>
      </c>
      <c r="L129" s="34">
        <v>-0.13426643999999999</v>
      </c>
      <c r="M129" s="35">
        <v>1.8941009299999999E-2</v>
      </c>
      <c r="N129" s="52">
        <v>6.0280822569962197E-12</v>
      </c>
      <c r="O129" s="34">
        <v>-0.23608166999999999</v>
      </c>
      <c r="P129" s="35">
        <v>2.4362743100000001E-2</v>
      </c>
      <c r="Q129" s="52">
        <v>2.0802617558405701E-21</v>
      </c>
      <c r="R129" s="34">
        <v>-0.20515477800000001</v>
      </c>
      <c r="S129" s="35">
        <v>2.0569907599999999E-2</v>
      </c>
      <c r="T129" s="55">
        <v>6.8657903115685496E-23</v>
      </c>
    </row>
    <row r="130" spans="1:20" x14ac:dyDescent="0.25">
      <c r="A130" s="77"/>
      <c r="B130" s="6" t="s">
        <v>138</v>
      </c>
      <c r="C130" s="34">
        <v>2.3304227899999998E-2</v>
      </c>
      <c r="D130" s="35">
        <v>8.0779567999999993E-3</v>
      </c>
      <c r="E130" s="52">
        <v>7.6097858332221501E-3</v>
      </c>
      <c r="F130" s="34">
        <v>-4.4993399999999998E-4</v>
      </c>
      <c r="G130" s="35">
        <v>9.3927530999999998E-3</v>
      </c>
      <c r="H130" s="52">
        <v>0.96881458379685303</v>
      </c>
      <c r="I130" s="34">
        <v>-5.9637124999999999E-2</v>
      </c>
      <c r="J130" s="35">
        <v>1.0839154199999999E-2</v>
      </c>
      <c r="K130" s="52">
        <v>1.26383632210841E-7</v>
      </c>
      <c r="L130" s="34">
        <v>-4.2358470000000002E-2</v>
      </c>
      <c r="M130" s="35">
        <v>1.8610449899999999E-2</v>
      </c>
      <c r="N130" s="52">
        <v>2.7896172922790102E-2</v>
      </c>
      <c r="O130" s="34">
        <v>-9.1237109999999996E-3</v>
      </c>
      <c r="P130" s="35">
        <v>2.39422735E-2</v>
      </c>
      <c r="Q130" s="52">
        <v>0.75808403400594704</v>
      </c>
      <c r="R130" s="34">
        <v>4.1480692600000001E-2</v>
      </c>
      <c r="S130" s="35">
        <v>2.0261537E-2</v>
      </c>
      <c r="T130" s="55">
        <v>5.0064774932741703E-2</v>
      </c>
    </row>
    <row r="131" spans="1:20" x14ac:dyDescent="0.25">
      <c r="A131" s="77"/>
      <c r="B131" s="6" t="s">
        <v>139</v>
      </c>
      <c r="C131" s="34">
        <v>2.6018336000000002E-3</v>
      </c>
      <c r="D131" s="35">
        <v>8.2383478000000003E-3</v>
      </c>
      <c r="E131" s="52">
        <v>0.79842475481831299</v>
      </c>
      <c r="F131" s="34">
        <v>-8.222376E-3</v>
      </c>
      <c r="G131" s="35">
        <v>9.5792498E-3</v>
      </c>
      <c r="H131" s="52">
        <v>0.41157464397334897</v>
      </c>
      <c r="I131" s="34">
        <v>-2.3138652999999999E-2</v>
      </c>
      <c r="J131" s="35">
        <v>1.10543697E-2</v>
      </c>
      <c r="K131" s="52">
        <v>5.3341643754627098E-2</v>
      </c>
      <c r="L131" s="34">
        <v>-8.7277115000000002E-2</v>
      </c>
      <c r="M131" s="35">
        <v>1.8979967600000001E-2</v>
      </c>
      <c r="N131" s="52">
        <v>1.01308087726836E-5</v>
      </c>
      <c r="O131" s="34">
        <v>-0.25352964300000003</v>
      </c>
      <c r="P131" s="35">
        <v>2.4417656499999999E-2</v>
      </c>
      <c r="Q131" s="52">
        <v>2.2706590625186301E-24</v>
      </c>
      <c r="R131" s="34">
        <v>-0.21431196499999999</v>
      </c>
      <c r="S131" s="35">
        <v>2.06638377E-2</v>
      </c>
      <c r="T131" s="55">
        <v>1.1844977714308499E-24</v>
      </c>
    </row>
    <row r="132" spans="1:20" x14ac:dyDescent="0.25">
      <c r="A132" s="77"/>
      <c r="B132" s="6" t="s">
        <v>140</v>
      </c>
      <c r="C132" s="34">
        <v>4.3676724399999999E-2</v>
      </c>
      <c r="D132" s="35">
        <v>8.3129849000000006E-3</v>
      </c>
      <c r="E132" s="52">
        <v>6.2226092488942396E-7</v>
      </c>
      <c r="F132" s="34">
        <v>1.51247082E-2</v>
      </c>
      <c r="G132" s="35">
        <v>9.6941386000000008E-3</v>
      </c>
      <c r="H132" s="52">
        <v>0.132118020121089</v>
      </c>
      <c r="I132" s="34">
        <v>-3.3531830999999998E-2</v>
      </c>
      <c r="J132" s="35">
        <v>1.12232918E-2</v>
      </c>
      <c r="K132" s="52">
        <v>5.2418586408637096E-3</v>
      </c>
      <c r="L132" s="34">
        <v>-0.110539664</v>
      </c>
      <c r="M132" s="35">
        <v>1.95667993E-2</v>
      </c>
      <c r="N132" s="52">
        <v>5.6989488846571399E-8</v>
      </c>
      <c r="O132" s="34">
        <v>-0.13914803100000001</v>
      </c>
      <c r="P132" s="35">
        <v>2.5330053000000002E-2</v>
      </c>
      <c r="Q132" s="52">
        <v>1.2954772696885799E-7</v>
      </c>
      <c r="R132" s="34">
        <v>-0.17567930400000001</v>
      </c>
      <c r="S132" s="35">
        <v>2.1763935000000002E-2</v>
      </c>
      <c r="T132" s="55">
        <v>1.98761724954071E-15</v>
      </c>
    </row>
    <row r="133" spans="1:20" x14ac:dyDescent="0.25">
      <c r="A133" s="77"/>
      <c r="B133" s="6" t="s">
        <v>141</v>
      </c>
      <c r="C133" s="34">
        <v>-1.8123499999999999E-3</v>
      </c>
      <c r="D133" s="35">
        <v>8.3579870000000007E-3</v>
      </c>
      <c r="E133" s="52">
        <v>0.859472981000869</v>
      </c>
      <c r="F133" s="34">
        <v>-3.9216429999999997E-2</v>
      </c>
      <c r="G133" s="35">
        <v>9.7183618999999999E-3</v>
      </c>
      <c r="H133" s="52">
        <v>8.6502810029348806E-5</v>
      </c>
      <c r="I133" s="34">
        <v>-2.1193606E-2</v>
      </c>
      <c r="J133" s="35">
        <v>1.12149039E-2</v>
      </c>
      <c r="K133" s="52">
        <v>8.3637285184471097E-2</v>
      </c>
      <c r="L133" s="34">
        <v>-5.9827118999999998E-2</v>
      </c>
      <c r="M133" s="35">
        <v>1.92555991E-2</v>
      </c>
      <c r="N133" s="52">
        <v>2.6888276698064E-3</v>
      </c>
      <c r="O133" s="34">
        <v>-0.15312060299999999</v>
      </c>
      <c r="P133" s="35">
        <v>2.4772255399999998E-2</v>
      </c>
      <c r="Q133" s="52">
        <v>2.3112533401668302E-9</v>
      </c>
      <c r="R133" s="34">
        <v>-0.14025483699999999</v>
      </c>
      <c r="S133" s="35">
        <v>2.0963922699999998E-2</v>
      </c>
      <c r="T133" s="55">
        <v>5.20939359408366E-11</v>
      </c>
    </row>
    <row r="134" spans="1:20" x14ac:dyDescent="0.25">
      <c r="A134" s="77"/>
      <c r="B134" s="6" t="s">
        <v>142</v>
      </c>
      <c r="C134" s="34">
        <v>-1.9388025E-2</v>
      </c>
      <c r="D134" s="35">
        <v>8.1727362000000008E-3</v>
      </c>
      <c r="E134" s="52">
        <v>3.0119182306114101E-2</v>
      </c>
      <c r="F134" s="34">
        <v>-3.8906449000000003E-2</v>
      </c>
      <c r="G134" s="35">
        <v>9.5029590000000001E-3</v>
      </c>
      <c r="H134" s="52">
        <v>6.8795015811890799E-5</v>
      </c>
      <c r="I134" s="34">
        <v>1.3570822E-3</v>
      </c>
      <c r="J134" s="35">
        <v>1.09663308E-2</v>
      </c>
      <c r="K134" s="52">
        <v>0.94588127931061095</v>
      </c>
      <c r="L134" s="34">
        <v>-6.0817399999999995E-4</v>
      </c>
      <c r="M134" s="35">
        <v>1.88288078E-2</v>
      </c>
      <c r="N134" s="52">
        <v>0.97423266724222601</v>
      </c>
      <c r="O134" s="34">
        <v>-0.115477569</v>
      </c>
      <c r="P134" s="35">
        <v>2.42231901E-2</v>
      </c>
      <c r="Q134" s="52">
        <v>5.2601691009555101E-6</v>
      </c>
      <c r="R134" s="34">
        <v>-9.7937888000000001E-2</v>
      </c>
      <c r="S134" s="35">
        <v>2.0499267299999999E-2</v>
      </c>
      <c r="T134" s="55">
        <v>3.2636906614996199E-6</v>
      </c>
    </row>
    <row r="135" spans="1:20" x14ac:dyDescent="0.25">
      <c r="A135" s="77"/>
      <c r="B135" s="6" t="s">
        <v>143</v>
      </c>
      <c r="C135" s="34">
        <v>-1.7486768999999999E-2</v>
      </c>
      <c r="D135" s="35">
        <v>8.0613197999999994E-3</v>
      </c>
      <c r="E135" s="52">
        <v>4.8245528105472897E-2</v>
      </c>
      <c r="F135" s="34">
        <v>-4.6713547000000001E-2</v>
      </c>
      <c r="G135" s="35">
        <v>9.3734082000000007E-3</v>
      </c>
      <c r="H135" s="52">
        <v>1.5947714560855101E-6</v>
      </c>
      <c r="I135" s="34">
        <v>1.71009679E-2</v>
      </c>
      <c r="J135" s="35">
        <v>1.08168303E-2</v>
      </c>
      <c r="K135" s="52">
        <v>0.15716455069152499</v>
      </c>
      <c r="L135" s="34">
        <v>2.64282643E-2</v>
      </c>
      <c r="M135" s="35">
        <v>1.8572120599999999E-2</v>
      </c>
      <c r="N135" s="52">
        <v>0.164256114463673</v>
      </c>
      <c r="O135" s="34">
        <v>-8.0137153000000003E-2</v>
      </c>
      <c r="P135" s="35">
        <v>2.3892962899999998E-2</v>
      </c>
      <c r="Q135" s="52">
        <v>1.57025246577459E-3</v>
      </c>
      <c r="R135" s="34">
        <v>-4.6371568000000002E-2</v>
      </c>
      <c r="S135" s="35">
        <v>2.0219807199999999E-2</v>
      </c>
      <c r="T135" s="55">
        <v>2.8686278152597802E-2</v>
      </c>
    </row>
    <row r="136" spans="1:20" x14ac:dyDescent="0.25">
      <c r="A136" s="77"/>
      <c r="B136" s="6" t="s">
        <v>144</v>
      </c>
      <c r="C136" s="34">
        <v>-3.4262149999999998E-2</v>
      </c>
      <c r="D136" s="35">
        <v>8.1856815999999995E-3</v>
      </c>
      <c r="E136" s="52">
        <v>8.1761871332609599E-5</v>
      </c>
      <c r="F136" s="34">
        <v>-5.2150728E-2</v>
      </c>
      <c r="G136" s="35">
        <v>9.5180114999999996E-3</v>
      </c>
      <c r="H136" s="52">
        <v>1.4743394515377701E-7</v>
      </c>
      <c r="I136" s="34">
        <v>1.43001469E-2</v>
      </c>
      <c r="J136" s="35">
        <v>1.0983701300000001E-2</v>
      </c>
      <c r="K136" s="52">
        <v>0.25849685844852099</v>
      </c>
      <c r="L136" s="34">
        <v>2.80575206E-2</v>
      </c>
      <c r="M136" s="35">
        <v>1.8858632199999999E-2</v>
      </c>
      <c r="N136" s="52">
        <v>0.147496746587266</v>
      </c>
      <c r="O136" s="34">
        <v>-0.11543171100000001</v>
      </c>
      <c r="P136" s="35">
        <v>2.42615591E-2</v>
      </c>
      <c r="Q136" s="52">
        <v>5.4016418923889897E-6</v>
      </c>
      <c r="R136" s="34">
        <v>-9.0157691999999998E-2</v>
      </c>
      <c r="S136" s="35">
        <v>2.05317377E-2</v>
      </c>
      <c r="T136" s="55">
        <v>1.9697139681559601E-5</v>
      </c>
    </row>
    <row r="137" spans="1:20" x14ac:dyDescent="0.25">
      <c r="A137" s="77"/>
      <c r="B137" s="6" t="s">
        <v>145</v>
      </c>
      <c r="C137" s="34">
        <v>1.2110766300000001E-2</v>
      </c>
      <c r="D137" s="35">
        <v>8.2671727000000004E-3</v>
      </c>
      <c r="E137" s="52">
        <v>0.19530702184380999</v>
      </c>
      <c r="F137" s="34">
        <v>-9.8043369999999998E-3</v>
      </c>
      <c r="G137" s="35">
        <v>9.6127664000000002E-3</v>
      </c>
      <c r="H137" s="52">
        <v>0.326701452245727</v>
      </c>
      <c r="I137" s="34">
        <v>-2.7898813000000001E-2</v>
      </c>
      <c r="J137" s="35">
        <v>1.10930475E-2</v>
      </c>
      <c r="K137" s="52">
        <v>1.9510143763004199E-2</v>
      </c>
      <c r="L137" s="34">
        <v>-5.1858283999999998E-2</v>
      </c>
      <c r="M137" s="35">
        <v>1.9046375899999999E-2</v>
      </c>
      <c r="N137" s="52">
        <v>8.5427560416617108E-3</v>
      </c>
      <c r="O137" s="34">
        <v>-0.162035074</v>
      </c>
      <c r="P137" s="35">
        <v>2.4503090700000001E-2</v>
      </c>
      <c r="Q137" s="52">
        <v>1.53021750692453E-10</v>
      </c>
      <c r="R137" s="34">
        <v>-0.163238577</v>
      </c>
      <c r="S137" s="35">
        <v>2.0736137700000001E-2</v>
      </c>
      <c r="T137" s="55">
        <v>9.8154179840551797E-15</v>
      </c>
    </row>
    <row r="138" spans="1:20" x14ac:dyDescent="0.25">
      <c r="A138" s="78"/>
      <c r="B138" s="8" t="s">
        <v>146</v>
      </c>
      <c r="C138" s="36">
        <v>-1.7890801000000001E-2</v>
      </c>
      <c r="D138" s="37">
        <v>8.2266600999999998E-3</v>
      </c>
      <c r="E138" s="53">
        <v>4.8137679729378401E-2</v>
      </c>
      <c r="F138" s="36">
        <v>-3.5651446000000003E-2</v>
      </c>
      <c r="G138" s="37">
        <v>9.5656597999999992E-3</v>
      </c>
      <c r="H138" s="53">
        <v>2.9063070867593797E-4</v>
      </c>
      <c r="I138" s="36">
        <v>2.6259699999999999E-4</v>
      </c>
      <c r="J138" s="37">
        <v>1.1038686900000001E-2</v>
      </c>
      <c r="K138" s="53">
        <v>0.99985560196421996</v>
      </c>
      <c r="L138" s="36">
        <v>4.6991579899999997E-2</v>
      </c>
      <c r="M138" s="37">
        <v>1.89530407E-2</v>
      </c>
      <c r="N138" s="53">
        <v>1.6817485291637201E-2</v>
      </c>
      <c r="O138" s="36">
        <v>-1.1491100000000001E-3</v>
      </c>
      <c r="P138" s="37">
        <v>2.4383015300000001E-2</v>
      </c>
      <c r="Q138" s="53">
        <v>0.96943654240452104</v>
      </c>
      <c r="R138" s="36">
        <v>3.0229371200000001E-2</v>
      </c>
      <c r="S138" s="37">
        <v>2.0634521999999999E-2</v>
      </c>
      <c r="T138" s="56">
        <v>0.159060143771169</v>
      </c>
    </row>
    <row r="139" spans="1:20" x14ac:dyDescent="0.25">
      <c r="A139" s="76" t="s">
        <v>147</v>
      </c>
      <c r="B139" s="6" t="s">
        <v>148</v>
      </c>
      <c r="C139" s="34">
        <v>-6.5558773000000001E-2</v>
      </c>
      <c r="D139" s="35">
        <v>8.3250819999999993E-3</v>
      </c>
      <c r="E139" s="52">
        <v>9.41577988346338E-14</v>
      </c>
      <c r="F139" s="34">
        <v>-5.8224545000000003E-2</v>
      </c>
      <c r="G139" s="35">
        <v>9.6801011999999992E-3</v>
      </c>
      <c r="H139" s="52">
        <v>1.0801899820617899E-8</v>
      </c>
      <c r="I139" s="34">
        <v>7.6479029399999995E-2</v>
      </c>
      <c r="J139" s="35">
        <v>1.11707513E-2</v>
      </c>
      <c r="K139" s="52">
        <v>3.6046837041811399E-11</v>
      </c>
      <c r="L139" s="34">
        <v>0.2270466431</v>
      </c>
      <c r="M139" s="35">
        <v>1.9179790700000001E-2</v>
      </c>
      <c r="N139" s="52">
        <v>2.2896795366712502E-31</v>
      </c>
      <c r="O139" s="34">
        <v>0.43723037549999999</v>
      </c>
      <c r="P139" s="35">
        <v>2.4674728199999999E-2</v>
      </c>
      <c r="Q139" s="52">
        <v>2.0364981550008101E-68</v>
      </c>
      <c r="R139" s="34">
        <v>0.4472156739</v>
      </c>
      <c r="S139" s="35">
        <v>2.08813887E-2</v>
      </c>
      <c r="T139" s="55">
        <v>1.6020583409533801E-100</v>
      </c>
    </row>
    <row r="140" spans="1:20" x14ac:dyDescent="0.25">
      <c r="A140" s="77"/>
      <c r="B140" s="6" t="s">
        <v>149</v>
      </c>
      <c r="C140" s="34">
        <v>2.09279793E-2</v>
      </c>
      <c r="D140" s="35">
        <v>8.4153694000000008E-3</v>
      </c>
      <c r="E140" s="52">
        <v>2.2230135056287001E-2</v>
      </c>
      <c r="F140" s="34">
        <v>-1.397844E-2</v>
      </c>
      <c r="G140" s="35">
        <v>9.7850841000000008E-3</v>
      </c>
      <c r="H140" s="52">
        <v>0.16771912176795101</v>
      </c>
      <c r="I140" s="34">
        <v>-3.5475521000000003E-2</v>
      </c>
      <c r="J140" s="35">
        <v>1.1291900699999999E-2</v>
      </c>
      <c r="K140" s="52">
        <v>3.17555764698952E-3</v>
      </c>
      <c r="L140" s="34">
        <v>3.1890102300000001E-2</v>
      </c>
      <c r="M140" s="35">
        <v>1.9387799899999999E-2</v>
      </c>
      <c r="N140" s="52">
        <v>0.111290212605092</v>
      </c>
      <c r="O140" s="34">
        <v>-1.3600960000000001E-3</v>
      </c>
      <c r="P140" s="35">
        <v>2.4942331299999999E-2</v>
      </c>
      <c r="Q140" s="52">
        <v>0.96943654240452104</v>
      </c>
      <c r="R140" s="34">
        <v>3.5621755499999998E-2</v>
      </c>
      <c r="S140" s="35">
        <v>2.1107852199999999E-2</v>
      </c>
      <c r="T140" s="55">
        <v>0.107767817542628</v>
      </c>
    </row>
    <row r="141" spans="1:20" x14ac:dyDescent="0.25">
      <c r="A141" s="77"/>
      <c r="B141" s="6" t="s">
        <v>150</v>
      </c>
      <c r="C141" s="34">
        <v>-1.5336648E-2</v>
      </c>
      <c r="D141" s="35">
        <v>8.1999815999999996E-3</v>
      </c>
      <c r="E141" s="52">
        <v>9.0196799933049202E-2</v>
      </c>
      <c r="F141" s="34">
        <v>-4.7976145999999997E-2</v>
      </c>
      <c r="G141" s="35">
        <v>9.5346391000000006E-3</v>
      </c>
      <c r="H141" s="52">
        <v>1.36862989840595E-6</v>
      </c>
      <c r="I141" s="34">
        <v>7.6369635300000002E-2</v>
      </c>
      <c r="J141" s="35">
        <v>1.1002889300000001E-2</v>
      </c>
      <c r="K141" s="52">
        <v>2.0683531564614599E-11</v>
      </c>
      <c r="L141" s="34">
        <v>0.10282712450000001</v>
      </c>
      <c r="M141" s="35">
        <v>1.8891577400000002E-2</v>
      </c>
      <c r="N141" s="52">
        <v>1.6812400349079499E-7</v>
      </c>
      <c r="O141" s="34">
        <v>4.7500890300000001E-2</v>
      </c>
      <c r="P141" s="35">
        <v>2.43039429E-2</v>
      </c>
      <c r="Q141" s="52">
        <v>7.3572570525314199E-2</v>
      </c>
      <c r="R141" s="34">
        <v>4.22821564E-2</v>
      </c>
      <c r="S141" s="35">
        <v>2.0567605700000002E-2</v>
      </c>
      <c r="T141" s="55">
        <v>4.9487556677566102E-2</v>
      </c>
    </row>
    <row r="142" spans="1:20" x14ac:dyDescent="0.25">
      <c r="A142" s="77"/>
      <c r="B142" s="6" t="s">
        <v>151</v>
      </c>
      <c r="C142" s="34">
        <v>7.8009339999999996E-4</v>
      </c>
      <c r="D142" s="35">
        <v>7.0517011999999997E-3</v>
      </c>
      <c r="E142" s="52">
        <v>0.92235405203449305</v>
      </c>
      <c r="F142" s="34">
        <v>-2.2411739999999999E-2</v>
      </c>
      <c r="G142" s="35">
        <v>8.1923735000000008E-3</v>
      </c>
      <c r="H142" s="52">
        <v>7.4701079705878802E-3</v>
      </c>
      <c r="I142" s="34">
        <v>2.8200074799999999E-2</v>
      </c>
      <c r="J142" s="35">
        <v>9.4560197999999998E-3</v>
      </c>
      <c r="K142" s="52">
        <v>5.2651984604857602E-3</v>
      </c>
      <c r="L142" s="34">
        <v>-9.0376620000000001E-3</v>
      </c>
      <c r="M142" s="35">
        <v>1.6219694999999999E-2</v>
      </c>
      <c r="N142" s="52">
        <v>0.58587980096718395</v>
      </c>
      <c r="O142" s="34">
        <v>-2.0030429999999998E-2</v>
      </c>
      <c r="P142" s="35">
        <v>2.0851969299999999E-2</v>
      </c>
      <c r="Q142" s="52">
        <v>0.40410318347802299</v>
      </c>
      <c r="R142" s="34">
        <v>-0.105261571</v>
      </c>
      <c r="S142" s="35">
        <v>1.7668248399999999E-2</v>
      </c>
      <c r="T142" s="55">
        <v>5.2699838466839198E-9</v>
      </c>
    </row>
    <row r="143" spans="1:20" ht="14.4" thickBot="1" x14ac:dyDescent="0.3">
      <c r="A143" s="78"/>
      <c r="B143" s="7" t="s">
        <v>152</v>
      </c>
      <c r="C143" s="39">
        <v>2.4274285100000001E-2</v>
      </c>
      <c r="D143" s="40">
        <v>8.4297151000000004E-3</v>
      </c>
      <c r="E143" s="54">
        <v>7.6315603787269403E-3</v>
      </c>
      <c r="F143" s="39">
        <v>3.5124893999999999E-3</v>
      </c>
      <c r="G143" s="40">
        <v>9.8017646999999999E-3</v>
      </c>
      <c r="H143" s="54">
        <v>0.73608110573923502</v>
      </c>
      <c r="I143" s="39">
        <v>-5.917678E-3</v>
      </c>
      <c r="J143" s="40">
        <v>1.1311149899999999E-2</v>
      </c>
      <c r="K143" s="54">
        <v>0.68048258997056199</v>
      </c>
      <c r="L143" s="39">
        <v>9.6047097900000003E-2</v>
      </c>
      <c r="M143" s="40">
        <v>1.9420850199999999E-2</v>
      </c>
      <c r="N143" s="54">
        <v>2.0543846422511302E-6</v>
      </c>
      <c r="O143" s="39">
        <v>8.3837339299999994E-2</v>
      </c>
      <c r="P143" s="40">
        <v>2.4984850400000001E-2</v>
      </c>
      <c r="Q143" s="54">
        <v>1.57025246577459E-3</v>
      </c>
      <c r="R143" s="39">
        <v>0.17997249130000001</v>
      </c>
      <c r="S143" s="40">
        <v>2.1143834600000001E-2</v>
      </c>
      <c r="T143" s="57">
        <v>5.3702657686716102E-17</v>
      </c>
    </row>
  </sheetData>
  <mergeCells count="19">
    <mergeCell ref="C2:T2"/>
    <mergeCell ref="A76:A89"/>
    <mergeCell ref="A90:A103"/>
    <mergeCell ref="A104:A109"/>
    <mergeCell ref="A110:A124"/>
    <mergeCell ref="C4:E4"/>
    <mergeCell ref="F4:H4"/>
    <mergeCell ref="I4:K4"/>
    <mergeCell ref="L4:N4"/>
    <mergeCell ref="O4:Q4"/>
    <mergeCell ref="R4:T4"/>
    <mergeCell ref="A125:A138"/>
    <mergeCell ref="A139:A143"/>
    <mergeCell ref="A5:B5"/>
    <mergeCell ref="A6:A19"/>
    <mergeCell ref="A20:A33"/>
    <mergeCell ref="A34:A47"/>
    <mergeCell ref="A48:A61"/>
    <mergeCell ref="A62:A75"/>
  </mergeCells>
  <conditionalFormatting sqref="E1:E1048576 H1:H1048576 K1:K1048576 N1:N1048576 Q1:Q1048576 T1:T1048576">
    <cfRule type="cellIs" dxfId="13" priority="1" operator="lessThanOrEqual">
      <formula>0.05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2AB9C-193B-474F-8B6B-C1ABC7ADFED2}">
  <dimension ref="A2:X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C2" sqref="C2:N2"/>
    </sheetView>
  </sheetViews>
  <sheetFormatPr defaultColWidth="11.44140625" defaultRowHeight="13.8" x14ac:dyDescent="0.25"/>
  <cols>
    <col min="1" max="1" width="7.33203125" style="10" customWidth="1"/>
    <col min="2" max="2" width="15.88671875" style="11" bestFit="1" customWidth="1"/>
    <col min="3" max="14" width="12.6640625" style="11" customWidth="1"/>
    <col min="15" max="16384" width="11.44140625" style="11"/>
  </cols>
  <sheetData>
    <row r="2" spans="1:24" ht="42.6" customHeight="1" x14ac:dyDescent="0.25">
      <c r="C2" s="79" t="s">
        <v>167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.4" thickBot="1" x14ac:dyDescent="0.3"/>
    <row r="4" spans="1:24" ht="20.25" customHeight="1" thickBot="1" x14ac:dyDescent="0.3">
      <c r="C4" s="80" t="s">
        <v>159</v>
      </c>
      <c r="D4" s="81"/>
      <c r="E4" s="81"/>
      <c r="F4" s="80" t="s">
        <v>160</v>
      </c>
      <c r="G4" s="81"/>
      <c r="H4" s="81"/>
      <c r="I4" s="80" t="s">
        <v>161</v>
      </c>
      <c r="J4" s="81"/>
      <c r="K4" s="81"/>
      <c r="L4" s="80" t="s">
        <v>162</v>
      </c>
      <c r="M4" s="81"/>
      <c r="N4" s="81"/>
    </row>
    <row r="5" spans="1:24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4" t="s">
        <v>3</v>
      </c>
      <c r="L5" s="9" t="s">
        <v>1</v>
      </c>
      <c r="M5" s="4" t="s">
        <v>2</v>
      </c>
      <c r="N5" s="17" t="s">
        <v>3</v>
      </c>
    </row>
    <row r="6" spans="1:24" x14ac:dyDescent="0.25">
      <c r="A6" s="78" t="s">
        <v>4</v>
      </c>
      <c r="B6" s="13" t="s">
        <v>5</v>
      </c>
      <c r="C6" s="28">
        <v>3.8674194600000003E-2</v>
      </c>
      <c r="D6" s="41">
        <v>1.5429869299999999E-2</v>
      </c>
      <c r="E6" s="61">
        <v>4.0069395460924702E-2</v>
      </c>
      <c r="F6" s="28">
        <v>0.11952375430000001</v>
      </c>
      <c r="G6" s="41">
        <v>1.76491672E-2</v>
      </c>
      <c r="H6" s="61">
        <v>7.9560403560403699E-11</v>
      </c>
      <c r="I6" s="28">
        <v>4.83965653E-2</v>
      </c>
      <c r="J6" s="41">
        <v>1.6446585600000001E-2</v>
      </c>
      <c r="K6" s="61">
        <v>1.32080126777234E-2</v>
      </c>
      <c r="L6" s="28">
        <v>4.43114077E-2</v>
      </c>
      <c r="M6" s="41">
        <v>1.8791092999999998E-2</v>
      </c>
      <c r="N6" s="58">
        <v>3.12943075651776E-2</v>
      </c>
    </row>
    <row r="7" spans="1:24" x14ac:dyDescent="0.25">
      <c r="A7" s="84"/>
      <c r="B7" s="13" t="s">
        <v>6</v>
      </c>
      <c r="C7" s="28">
        <v>4.5099690900000003E-2</v>
      </c>
      <c r="D7" s="41">
        <v>1.51722018E-2</v>
      </c>
      <c r="E7" s="61">
        <v>2.0129239295573201E-2</v>
      </c>
      <c r="F7" s="28">
        <v>0.12106836529999999</v>
      </c>
      <c r="G7" s="41">
        <v>1.7354438999999999E-2</v>
      </c>
      <c r="H7" s="61">
        <v>2.32476476248627E-11</v>
      </c>
      <c r="I7" s="28">
        <v>5.76336561E-2</v>
      </c>
      <c r="J7" s="41">
        <v>1.6171939699999999E-2</v>
      </c>
      <c r="K7" s="61">
        <v>2.2927828959756601E-3</v>
      </c>
      <c r="L7" s="28">
        <v>6.6360928099999994E-2</v>
      </c>
      <c r="M7" s="41">
        <v>1.8477295500000001E-2</v>
      </c>
      <c r="N7" s="58">
        <v>8.7258251690390802E-4</v>
      </c>
    </row>
    <row r="8" spans="1:24" x14ac:dyDescent="0.25">
      <c r="A8" s="84"/>
      <c r="B8" s="13" t="s">
        <v>7</v>
      </c>
      <c r="C8" s="28">
        <v>4.5027578499999998E-2</v>
      </c>
      <c r="D8" s="41">
        <v>1.5215474999999999E-2</v>
      </c>
      <c r="E8" s="61">
        <v>2.0129239295573201E-2</v>
      </c>
      <c r="F8" s="28">
        <v>0.1151939696</v>
      </c>
      <c r="G8" s="41">
        <v>1.7403936299999999E-2</v>
      </c>
      <c r="H8" s="61">
        <v>1.8000297161635899E-10</v>
      </c>
      <c r="I8" s="28">
        <v>5.8774527399999998E-2</v>
      </c>
      <c r="J8" s="41">
        <v>1.6218064300000001E-2</v>
      </c>
      <c r="K8" s="61">
        <v>2.1067766675760698E-3</v>
      </c>
      <c r="L8" s="28">
        <v>7.0616030900000001E-2</v>
      </c>
      <c r="M8" s="41">
        <v>1.8529995300000001E-2</v>
      </c>
      <c r="N8" s="58">
        <v>4.2460945435009401E-4</v>
      </c>
    </row>
    <row r="9" spans="1:24" x14ac:dyDescent="0.25">
      <c r="A9" s="84"/>
      <c r="B9" s="13" t="s">
        <v>8</v>
      </c>
      <c r="C9" s="28">
        <v>3.0865822099999999E-2</v>
      </c>
      <c r="D9" s="41">
        <v>1.5294896000000001E-2</v>
      </c>
      <c r="E9" s="61">
        <v>9.1135086502195997E-2</v>
      </c>
      <c r="F9" s="28">
        <v>4.7106453600000001E-2</v>
      </c>
      <c r="G9" s="41">
        <v>1.7494780500000001E-2</v>
      </c>
      <c r="H9" s="61">
        <v>1.2324731981313E-2</v>
      </c>
      <c r="I9" s="28">
        <v>2.4950311100000001E-2</v>
      </c>
      <c r="J9" s="41">
        <v>1.6302718500000001E-2</v>
      </c>
      <c r="K9" s="61">
        <v>0.23167105202695501</v>
      </c>
      <c r="L9" s="28">
        <v>4.9406154399999999E-2</v>
      </c>
      <c r="M9" s="41">
        <v>1.86267172E-2</v>
      </c>
      <c r="N9" s="58">
        <v>1.4704091797766499E-2</v>
      </c>
    </row>
    <row r="10" spans="1:24" x14ac:dyDescent="0.25">
      <c r="A10" s="84"/>
      <c r="B10" s="13" t="s">
        <v>9</v>
      </c>
      <c r="C10" s="28">
        <v>3.8544036199999999E-2</v>
      </c>
      <c r="D10" s="41">
        <v>1.4919651399999999E-2</v>
      </c>
      <c r="E10" s="61">
        <v>3.4613320064407302E-2</v>
      </c>
      <c r="F10" s="28">
        <v>8.2640316500000005E-2</v>
      </c>
      <c r="G10" s="41">
        <v>1.70655639E-2</v>
      </c>
      <c r="H10" s="61">
        <v>3.33812663411762E-6</v>
      </c>
      <c r="I10" s="28">
        <v>3.8033948099999999E-2</v>
      </c>
      <c r="J10" s="41">
        <v>1.5902748000000001E-2</v>
      </c>
      <c r="K10" s="61">
        <v>4.8220719008788701E-2</v>
      </c>
      <c r="L10" s="28">
        <v>6.4649509699999996E-2</v>
      </c>
      <c r="M10" s="41">
        <v>1.8169729799999999E-2</v>
      </c>
      <c r="N10" s="58">
        <v>9.5466156917971398E-4</v>
      </c>
    </row>
    <row r="11" spans="1:24" x14ac:dyDescent="0.25">
      <c r="A11" s="84"/>
      <c r="B11" s="13" t="s">
        <v>10</v>
      </c>
      <c r="C11" s="28">
        <v>2.0107016200000001E-2</v>
      </c>
      <c r="D11" s="41">
        <v>1.46291207E-2</v>
      </c>
      <c r="E11" s="61">
        <v>0.25674304151002902</v>
      </c>
      <c r="F11" s="28">
        <v>3.3040412300000002E-2</v>
      </c>
      <c r="G11" s="41">
        <v>1.6733245800000001E-2</v>
      </c>
      <c r="H11" s="61">
        <v>6.8043462294059706E-2</v>
      </c>
      <c r="I11" s="28">
        <v>-5.1621760000000001E-3</v>
      </c>
      <c r="J11" s="41">
        <v>1.55930735E-2</v>
      </c>
      <c r="K11" s="61">
        <v>0.80945921027436796</v>
      </c>
      <c r="L11" s="28">
        <v>4.0151587199999998E-2</v>
      </c>
      <c r="M11" s="41">
        <v>1.78159102E-2</v>
      </c>
      <c r="N11" s="58">
        <v>4.0752924323348101E-2</v>
      </c>
    </row>
    <row r="12" spans="1:24" x14ac:dyDescent="0.25">
      <c r="A12" s="84"/>
      <c r="B12" s="13" t="s">
        <v>11</v>
      </c>
      <c r="C12" s="28">
        <v>1.28864936E-2</v>
      </c>
      <c r="D12" s="41">
        <v>1.5167630099999999E-2</v>
      </c>
      <c r="E12" s="61">
        <v>0.48736764807000699</v>
      </c>
      <c r="F12" s="28">
        <v>-1.8078811E-2</v>
      </c>
      <c r="G12" s="41">
        <v>1.73492097E-2</v>
      </c>
      <c r="H12" s="61">
        <v>0.37308515200111803</v>
      </c>
      <c r="I12" s="28">
        <v>-2.1142665000000001E-2</v>
      </c>
      <c r="J12" s="41">
        <v>1.61670667E-2</v>
      </c>
      <c r="K12" s="61">
        <v>0.31001986970719297</v>
      </c>
      <c r="L12" s="28">
        <v>9.3305045999999992E-3</v>
      </c>
      <c r="M12" s="41">
        <v>1.8471727899999998E-2</v>
      </c>
      <c r="N12" s="58">
        <v>0.67727316063301601</v>
      </c>
    </row>
    <row r="13" spans="1:24" x14ac:dyDescent="0.25">
      <c r="A13" s="84"/>
      <c r="B13" s="13" t="s">
        <v>12</v>
      </c>
      <c r="C13" s="28">
        <v>1.87052656E-2</v>
      </c>
      <c r="D13" s="41">
        <v>1.54027864E-2</v>
      </c>
      <c r="E13" s="61">
        <v>0.30686827505925202</v>
      </c>
      <c r="F13" s="28">
        <v>-4.9554919999999997E-3</v>
      </c>
      <c r="G13" s="41">
        <v>1.7618188900000002E-2</v>
      </c>
      <c r="H13" s="61">
        <v>0.79580231623804298</v>
      </c>
      <c r="I13" s="28">
        <v>-1.3192245999999999E-2</v>
      </c>
      <c r="J13" s="41">
        <v>1.6417718099999999E-2</v>
      </c>
      <c r="K13" s="61">
        <v>0.56042934462161798</v>
      </c>
      <c r="L13" s="28">
        <v>2.55653063E-2</v>
      </c>
      <c r="M13" s="41">
        <v>1.8758110299999999E-2</v>
      </c>
      <c r="N13" s="58">
        <v>0.223013265469649</v>
      </c>
    </row>
    <row r="14" spans="1:24" x14ac:dyDescent="0.25">
      <c r="A14" s="84"/>
      <c r="B14" s="13" t="s">
        <v>13</v>
      </c>
      <c r="C14" s="28">
        <v>2.83377187E-2</v>
      </c>
      <c r="D14" s="41">
        <v>1.57383044E-2</v>
      </c>
      <c r="E14" s="61">
        <v>0.128276493961479</v>
      </c>
      <c r="F14" s="28">
        <v>4.2445079900000002E-2</v>
      </c>
      <c r="G14" s="41">
        <v>1.8001964799999999E-2</v>
      </c>
      <c r="H14" s="61">
        <v>2.91599781682177E-2</v>
      </c>
      <c r="I14" s="28">
        <v>2.9759265399999998E-2</v>
      </c>
      <c r="J14" s="41">
        <v>1.6775344300000002E-2</v>
      </c>
      <c r="K14" s="61">
        <v>0.15904516051672199</v>
      </c>
      <c r="L14" s="28">
        <v>3.5459861500000002E-2</v>
      </c>
      <c r="M14" s="41">
        <v>1.9166717100000001E-2</v>
      </c>
      <c r="N14" s="58">
        <v>9.0548785842707702E-2</v>
      </c>
    </row>
    <row r="15" spans="1:24" x14ac:dyDescent="0.25">
      <c r="A15" s="84"/>
      <c r="B15" s="13" t="s">
        <v>14</v>
      </c>
      <c r="C15" s="28">
        <v>2.9154281399999999E-2</v>
      </c>
      <c r="D15" s="41">
        <v>1.5602368199999999E-2</v>
      </c>
      <c r="E15" s="61">
        <v>0.112000067144094</v>
      </c>
      <c r="F15" s="28">
        <v>3.6673657800000002E-2</v>
      </c>
      <c r="G15" s="41">
        <v>1.78464768E-2</v>
      </c>
      <c r="H15" s="61">
        <v>5.8552542609972003E-2</v>
      </c>
      <c r="I15" s="28">
        <v>2.2373377E-2</v>
      </c>
      <c r="J15" s="41">
        <v>1.66304509E-2</v>
      </c>
      <c r="K15" s="61">
        <v>0.304145182718074</v>
      </c>
      <c r="L15" s="28">
        <v>4.8125402599999999E-2</v>
      </c>
      <c r="M15" s="41">
        <v>1.9001168799999999E-2</v>
      </c>
      <c r="N15" s="58">
        <v>2.0022095458252901E-2</v>
      </c>
    </row>
    <row r="16" spans="1:24" x14ac:dyDescent="0.25">
      <c r="A16" s="84"/>
      <c r="B16" s="13" t="s">
        <v>15</v>
      </c>
      <c r="C16" s="28">
        <v>7.4135286999999998E-3</v>
      </c>
      <c r="D16" s="41">
        <v>1.5047232000000001E-2</v>
      </c>
      <c r="E16" s="61">
        <v>0.69811840270249603</v>
      </c>
      <c r="F16" s="28">
        <v>-2.4969313999999999E-2</v>
      </c>
      <c r="G16" s="41">
        <v>1.7211494599999998E-2</v>
      </c>
      <c r="H16" s="61">
        <v>0.193007748344564</v>
      </c>
      <c r="I16" s="28">
        <v>-1.0453706E-2</v>
      </c>
      <c r="J16" s="41">
        <v>1.6038735299999999E-2</v>
      </c>
      <c r="K16" s="61">
        <v>0.65144095211943398</v>
      </c>
      <c r="L16" s="28">
        <v>-7.4356580000000004E-3</v>
      </c>
      <c r="M16" s="41">
        <v>1.8325102400000001E-2</v>
      </c>
      <c r="N16" s="58">
        <v>0.72151495389710696</v>
      </c>
    </row>
    <row r="17" spans="1:14" x14ac:dyDescent="0.25">
      <c r="A17" s="84"/>
      <c r="B17" s="13" t="s">
        <v>16</v>
      </c>
      <c r="C17" s="28">
        <v>3.0096247E-3</v>
      </c>
      <c r="D17" s="41">
        <v>1.4806487199999999E-2</v>
      </c>
      <c r="E17" s="61">
        <v>0.88399916127849198</v>
      </c>
      <c r="F17" s="28">
        <v>-8.5106890000000001E-3</v>
      </c>
      <c r="G17" s="41">
        <v>1.69361232E-2</v>
      </c>
      <c r="H17" s="61">
        <v>0.65823211590630304</v>
      </c>
      <c r="I17" s="28">
        <v>-3.5048268E-2</v>
      </c>
      <c r="J17" s="41">
        <v>1.5782127100000001E-2</v>
      </c>
      <c r="K17" s="61">
        <v>6.9452482383405997E-2</v>
      </c>
      <c r="L17" s="28">
        <v>-0.114236822</v>
      </c>
      <c r="M17" s="41">
        <v>1.8031914E-2</v>
      </c>
      <c r="N17" s="58">
        <v>1.7209683581745601E-9</v>
      </c>
    </row>
    <row r="18" spans="1:14" x14ac:dyDescent="0.25">
      <c r="A18" s="84"/>
      <c r="B18" s="13" t="s">
        <v>17</v>
      </c>
      <c r="C18" s="28">
        <v>2.4448624799999999E-2</v>
      </c>
      <c r="D18" s="41">
        <v>1.47521718E-2</v>
      </c>
      <c r="E18" s="61">
        <v>0.16812002467148801</v>
      </c>
      <c r="F18" s="28">
        <v>8.5415937400000003E-2</v>
      </c>
      <c r="G18" s="41">
        <v>1.6873995499999999E-2</v>
      </c>
      <c r="H18" s="61">
        <v>1.12269874645094E-6</v>
      </c>
      <c r="I18" s="28">
        <v>-1.8473557000000002E-2</v>
      </c>
      <c r="J18" s="41">
        <v>1.57242327E-2</v>
      </c>
      <c r="K18" s="61">
        <v>0.38077880014255999</v>
      </c>
      <c r="L18" s="28">
        <v>-0.136830121</v>
      </c>
      <c r="M18" s="41">
        <v>1.7965766599999999E-2</v>
      </c>
      <c r="N18" s="58">
        <v>3.2785950576870998E-13</v>
      </c>
    </row>
    <row r="19" spans="1:14" x14ac:dyDescent="0.25">
      <c r="A19" s="84"/>
      <c r="B19" s="14" t="s">
        <v>18</v>
      </c>
      <c r="C19" s="42">
        <v>3.3183537999999999E-2</v>
      </c>
      <c r="D19" s="43">
        <v>1.49142723E-2</v>
      </c>
      <c r="E19" s="62">
        <v>6.7357595199604506E-2</v>
      </c>
      <c r="F19" s="42">
        <v>8.8667196599999998E-2</v>
      </c>
      <c r="G19" s="43">
        <v>1.7059411100000001E-2</v>
      </c>
      <c r="H19" s="62">
        <v>6.0578634559858601E-7</v>
      </c>
      <c r="I19" s="42">
        <v>2.0476272999999999E-3</v>
      </c>
      <c r="J19" s="43">
        <v>1.5897014399999999E-2</v>
      </c>
      <c r="K19" s="62">
        <v>0.923753913159438</v>
      </c>
      <c r="L19" s="42">
        <v>-8.1485442000000005E-2</v>
      </c>
      <c r="M19" s="43">
        <v>1.81631789E-2</v>
      </c>
      <c r="N19" s="59">
        <v>2.7029799123345199E-5</v>
      </c>
    </row>
    <row r="20" spans="1:14" x14ac:dyDescent="0.25">
      <c r="A20" s="76" t="s">
        <v>19</v>
      </c>
      <c r="B20" s="13" t="s">
        <v>20</v>
      </c>
      <c r="C20" s="28">
        <v>3.8201320300000001E-2</v>
      </c>
      <c r="D20" s="41">
        <v>1.5437924299999999E-2</v>
      </c>
      <c r="E20" s="61">
        <v>4.2818046164420899E-2</v>
      </c>
      <c r="F20" s="28">
        <v>0.11353224319999999</v>
      </c>
      <c r="G20" s="41">
        <v>1.7658380800000002E-2</v>
      </c>
      <c r="H20" s="61">
        <v>5.3583667136053596E-10</v>
      </c>
      <c r="I20" s="28">
        <v>3.2643091300000003E-2</v>
      </c>
      <c r="J20" s="41">
        <v>1.6455171399999999E-2</v>
      </c>
      <c r="K20" s="61">
        <v>0.11059351183546499</v>
      </c>
      <c r="L20" s="28">
        <v>2.1624531700000001E-2</v>
      </c>
      <c r="M20" s="41">
        <v>1.88009027E-2</v>
      </c>
      <c r="N20" s="58">
        <v>0.31372084924525201</v>
      </c>
    </row>
    <row r="21" spans="1:14" x14ac:dyDescent="0.25">
      <c r="A21" s="77"/>
      <c r="B21" s="13" t="s">
        <v>21</v>
      </c>
      <c r="C21" s="28">
        <v>4.0398011900000003E-2</v>
      </c>
      <c r="D21" s="41">
        <v>1.5139197700000001E-2</v>
      </c>
      <c r="E21" s="61">
        <v>3.0046471807155799E-2</v>
      </c>
      <c r="F21" s="28">
        <v>8.9413465799999994E-2</v>
      </c>
      <c r="G21" s="41">
        <v>1.7316687899999999E-2</v>
      </c>
      <c r="H21" s="61">
        <v>6.9709625213427497E-7</v>
      </c>
      <c r="I21" s="28">
        <v>3.5835607300000002E-2</v>
      </c>
      <c r="J21" s="41">
        <v>1.61367608E-2</v>
      </c>
      <c r="K21" s="61">
        <v>6.9452482383405997E-2</v>
      </c>
      <c r="L21" s="28">
        <v>5.2809154599999998E-2</v>
      </c>
      <c r="M21" s="41">
        <v>1.8437101800000001E-2</v>
      </c>
      <c r="N21" s="58">
        <v>8.4819037713348006E-3</v>
      </c>
    </row>
    <row r="22" spans="1:14" x14ac:dyDescent="0.25">
      <c r="A22" s="77"/>
      <c r="B22" s="13" t="s">
        <v>22</v>
      </c>
      <c r="C22" s="28">
        <v>4.07314472E-2</v>
      </c>
      <c r="D22" s="41">
        <v>1.5093605499999999E-2</v>
      </c>
      <c r="E22" s="61">
        <v>3.00296556680885E-2</v>
      </c>
      <c r="F22" s="28">
        <v>8.9178333999999998E-2</v>
      </c>
      <c r="G22" s="41">
        <v>1.7264538100000001E-2</v>
      </c>
      <c r="H22" s="61">
        <v>6.9709625213427497E-7</v>
      </c>
      <c r="I22" s="28">
        <v>4.2458725000000003E-2</v>
      </c>
      <c r="J22" s="41">
        <v>1.60881644E-2</v>
      </c>
      <c r="K22" s="61">
        <v>2.7310723284751998E-2</v>
      </c>
      <c r="L22" s="28">
        <v>6.6246586699999999E-2</v>
      </c>
      <c r="M22" s="41">
        <v>1.83815778E-2</v>
      </c>
      <c r="N22" s="58">
        <v>8.4801738836083195E-4</v>
      </c>
    </row>
    <row r="23" spans="1:14" x14ac:dyDescent="0.25">
      <c r="A23" s="77"/>
      <c r="B23" s="13" t="s">
        <v>23</v>
      </c>
      <c r="C23" s="28">
        <v>1.1261088900000001E-2</v>
      </c>
      <c r="D23" s="41">
        <v>1.5535270699999999E-2</v>
      </c>
      <c r="E23" s="61">
        <v>0.56223638137070397</v>
      </c>
      <c r="F23" s="28">
        <v>-1.9784776E-2</v>
      </c>
      <c r="G23" s="41">
        <v>1.77697286E-2</v>
      </c>
      <c r="H23" s="61">
        <v>0.33929808959237201</v>
      </c>
      <c r="I23" s="28">
        <v>-1.6695386E-2</v>
      </c>
      <c r="J23" s="41">
        <v>1.6558932200000001E-2</v>
      </c>
      <c r="K23" s="61">
        <v>0.46495465664444402</v>
      </c>
      <c r="L23" s="28">
        <v>1.9210857899999999E-2</v>
      </c>
      <c r="M23" s="41">
        <v>1.89194549E-2</v>
      </c>
      <c r="N23" s="58">
        <v>0.374044928424761</v>
      </c>
    </row>
    <row r="24" spans="1:14" x14ac:dyDescent="0.25">
      <c r="A24" s="77"/>
      <c r="B24" s="13" t="s">
        <v>24</v>
      </c>
      <c r="C24" s="28">
        <v>2.02764998E-2</v>
      </c>
      <c r="D24" s="41">
        <v>1.5085777099999999E-2</v>
      </c>
      <c r="E24" s="61">
        <v>0.260763134524782</v>
      </c>
      <c r="F24" s="28">
        <v>1.8886150300000001E-2</v>
      </c>
      <c r="G24" s="41">
        <v>1.7255583800000002E-2</v>
      </c>
      <c r="H24" s="61">
        <v>0.34656729475353898</v>
      </c>
      <c r="I24" s="28">
        <v>-3.190769E-3</v>
      </c>
      <c r="J24" s="41">
        <v>1.6079820299999999E-2</v>
      </c>
      <c r="K24" s="61">
        <v>0.88773630034419204</v>
      </c>
      <c r="L24" s="28">
        <v>3.5562857199999999E-2</v>
      </c>
      <c r="M24" s="41">
        <v>1.83720442E-2</v>
      </c>
      <c r="N24" s="58">
        <v>7.8502480355477702E-2</v>
      </c>
    </row>
    <row r="25" spans="1:14" x14ac:dyDescent="0.25">
      <c r="A25" s="77"/>
      <c r="B25" s="13" t="s">
        <v>25</v>
      </c>
      <c r="C25" s="28">
        <v>7.4816437000000003E-3</v>
      </c>
      <c r="D25" s="41">
        <v>1.4928363300000001E-2</v>
      </c>
      <c r="E25" s="61">
        <v>0.697071573847444</v>
      </c>
      <c r="F25" s="28">
        <v>-1.3057356000000001E-2</v>
      </c>
      <c r="G25" s="41">
        <v>1.70755288E-2</v>
      </c>
      <c r="H25" s="61">
        <v>0.49866323692796499</v>
      </c>
      <c r="I25" s="28">
        <v>-3.4643958000000002E-2</v>
      </c>
      <c r="J25" s="41">
        <v>1.5912033900000001E-2</v>
      </c>
      <c r="K25" s="61">
        <v>7.5297779203657905E-2</v>
      </c>
      <c r="L25" s="28">
        <v>1.5920473599999999E-2</v>
      </c>
      <c r="M25" s="41">
        <v>1.8180339399999999E-2</v>
      </c>
      <c r="N25" s="58">
        <v>0.445803890327025</v>
      </c>
    </row>
    <row r="26" spans="1:14" x14ac:dyDescent="0.25">
      <c r="A26" s="77"/>
      <c r="B26" s="13" t="s">
        <v>26</v>
      </c>
      <c r="C26" s="28">
        <v>1.39582387E-2</v>
      </c>
      <c r="D26" s="41">
        <v>1.52346181E-2</v>
      </c>
      <c r="E26" s="61">
        <v>0.44701098502424202</v>
      </c>
      <c r="F26" s="28">
        <v>-1.5248368E-2</v>
      </c>
      <c r="G26" s="41">
        <v>1.7425832799999999E-2</v>
      </c>
      <c r="H26" s="61">
        <v>0.45391298129980301</v>
      </c>
      <c r="I26" s="28">
        <v>-2.8561482999999999E-2</v>
      </c>
      <c r="J26" s="41">
        <v>1.6238468799999999E-2</v>
      </c>
      <c r="K26" s="61">
        <v>0.161888955104313</v>
      </c>
      <c r="L26" s="28">
        <v>-1.8769505999999998E-2</v>
      </c>
      <c r="M26" s="41">
        <v>1.8553308500000001E-2</v>
      </c>
      <c r="N26" s="58">
        <v>0.374044928424761</v>
      </c>
    </row>
    <row r="27" spans="1:14" x14ac:dyDescent="0.25">
      <c r="A27" s="77"/>
      <c r="B27" s="13" t="s">
        <v>27</v>
      </c>
      <c r="C27" s="28">
        <v>1.94080443E-2</v>
      </c>
      <c r="D27" s="41">
        <v>1.54721896E-2</v>
      </c>
      <c r="E27" s="61">
        <v>0.29231327208498797</v>
      </c>
      <c r="F27" s="28">
        <v>8.3627093E-3</v>
      </c>
      <c r="G27" s="41">
        <v>1.7697574399999999E-2</v>
      </c>
      <c r="H27" s="61">
        <v>0.675717561546195</v>
      </c>
      <c r="I27" s="28">
        <v>-1.4563562E-2</v>
      </c>
      <c r="J27" s="41">
        <v>1.64916944E-2</v>
      </c>
      <c r="K27" s="61">
        <v>0.525780780764459</v>
      </c>
      <c r="L27" s="28">
        <v>-1.0913368999999999E-2</v>
      </c>
      <c r="M27" s="41">
        <v>1.8842632200000001E-2</v>
      </c>
      <c r="N27" s="58">
        <v>0.62596844336830404</v>
      </c>
    </row>
    <row r="28" spans="1:14" x14ac:dyDescent="0.25">
      <c r="A28" s="77"/>
      <c r="B28" s="13" t="s">
        <v>28</v>
      </c>
      <c r="C28" s="28">
        <v>2.9985468500000001E-2</v>
      </c>
      <c r="D28" s="41">
        <v>1.56067454E-2</v>
      </c>
      <c r="E28" s="61">
        <v>0.110203044367777</v>
      </c>
      <c r="F28" s="28">
        <v>3.9395383399999997E-2</v>
      </c>
      <c r="G28" s="41">
        <v>1.7851483599999999E-2</v>
      </c>
      <c r="H28" s="61">
        <v>4.1898608677191897E-2</v>
      </c>
      <c r="I28" s="28">
        <v>1.7188429000000002E-2</v>
      </c>
      <c r="J28" s="41">
        <v>1.6635116599999999E-2</v>
      </c>
      <c r="K28" s="61">
        <v>0.45222216081837102</v>
      </c>
      <c r="L28" s="28">
        <v>1.46410558E-2</v>
      </c>
      <c r="M28" s="41">
        <v>1.9006499499999999E-2</v>
      </c>
      <c r="N28" s="58">
        <v>0.50308534277718397</v>
      </c>
    </row>
    <row r="29" spans="1:14" x14ac:dyDescent="0.25">
      <c r="A29" s="77"/>
      <c r="B29" s="13" t="s">
        <v>29</v>
      </c>
      <c r="C29" s="28">
        <v>2.9370830099999998E-2</v>
      </c>
      <c r="D29" s="41">
        <v>1.55891945E-2</v>
      </c>
      <c r="E29" s="61">
        <v>0.11106788511023601</v>
      </c>
      <c r="F29" s="28">
        <v>2.9881992699999999E-2</v>
      </c>
      <c r="G29" s="41">
        <v>1.7831408300000001E-2</v>
      </c>
      <c r="H29" s="61">
        <v>0.12687350561245</v>
      </c>
      <c r="I29" s="28">
        <v>1.71776963E-2</v>
      </c>
      <c r="J29" s="41">
        <v>1.66164091E-2</v>
      </c>
      <c r="K29" s="61">
        <v>0.45222216081837102</v>
      </c>
      <c r="L29" s="28">
        <v>2.8794306700000001E-2</v>
      </c>
      <c r="M29" s="41">
        <v>1.8985125299999999E-2</v>
      </c>
      <c r="N29" s="58">
        <v>0.17330147602696899</v>
      </c>
    </row>
    <row r="30" spans="1:14" x14ac:dyDescent="0.25">
      <c r="A30" s="77"/>
      <c r="B30" s="13" t="s">
        <v>30</v>
      </c>
      <c r="C30" s="28">
        <v>-8.5980999999999991E-3</v>
      </c>
      <c r="D30" s="41">
        <v>1.50126745E-2</v>
      </c>
      <c r="E30" s="61">
        <v>0.65906538628906697</v>
      </c>
      <c r="F30" s="28">
        <v>-7.6027086999999993E-2</v>
      </c>
      <c r="G30" s="41">
        <v>1.7171966699999999E-2</v>
      </c>
      <c r="H30" s="61">
        <v>2.2693332383952401E-5</v>
      </c>
      <c r="I30" s="28">
        <v>-3.0689483E-2</v>
      </c>
      <c r="J30" s="41">
        <v>1.6001900699999998E-2</v>
      </c>
      <c r="K30" s="61">
        <v>0.12471613720882301</v>
      </c>
      <c r="L30" s="28">
        <v>-1.2997061000000001E-2</v>
      </c>
      <c r="M30" s="41">
        <v>1.8283016900000001E-2</v>
      </c>
      <c r="N30" s="58">
        <v>0.53973563895530496</v>
      </c>
    </row>
    <row r="31" spans="1:14" x14ac:dyDescent="0.25">
      <c r="A31" s="77"/>
      <c r="B31" s="13" t="s">
        <v>31</v>
      </c>
      <c r="C31" s="28">
        <v>-7.0073369999999998E-3</v>
      </c>
      <c r="D31" s="41">
        <v>1.4728124E-2</v>
      </c>
      <c r="E31" s="61">
        <v>0.705838413961138</v>
      </c>
      <c r="F31" s="28">
        <v>-3.8849887E-2</v>
      </c>
      <c r="G31" s="41">
        <v>1.6846488900000001E-2</v>
      </c>
      <c r="H31" s="61">
        <v>3.3095515178049997E-2</v>
      </c>
      <c r="I31" s="28">
        <v>-4.9276845999999999E-2</v>
      </c>
      <c r="J31" s="41">
        <v>1.5698600300000001E-2</v>
      </c>
      <c r="K31" s="61">
        <v>8.0689324531903195E-3</v>
      </c>
      <c r="L31" s="28">
        <v>-0.127332696</v>
      </c>
      <c r="M31" s="41">
        <v>1.7936480300000002E-2</v>
      </c>
      <c r="N31" s="58">
        <v>1.2378656954134499E-11</v>
      </c>
    </row>
    <row r="32" spans="1:14" x14ac:dyDescent="0.25">
      <c r="A32" s="77"/>
      <c r="B32" s="13" t="s">
        <v>32</v>
      </c>
      <c r="C32" s="28">
        <v>1.8706264E-2</v>
      </c>
      <c r="D32" s="41">
        <v>1.4552330699999999E-2</v>
      </c>
      <c r="E32" s="61">
        <v>0.27971161655615701</v>
      </c>
      <c r="F32" s="28">
        <v>6.7584277400000003E-2</v>
      </c>
      <c r="G32" s="41">
        <v>1.6645410999999999E-2</v>
      </c>
      <c r="H32" s="61">
        <v>1.0911657012321E-4</v>
      </c>
      <c r="I32" s="28">
        <v>-2.5672334000000002E-2</v>
      </c>
      <c r="J32" s="41">
        <v>1.5511223500000001E-2</v>
      </c>
      <c r="K32" s="61">
        <v>0.190300114595889</v>
      </c>
      <c r="L32" s="28">
        <v>-0.15303882499999999</v>
      </c>
      <c r="M32" s="41">
        <v>1.7722392399999998E-2</v>
      </c>
      <c r="N32" s="58">
        <v>1.01006185792903E-16</v>
      </c>
    </row>
    <row r="33" spans="1:14" x14ac:dyDescent="0.25">
      <c r="A33" s="78"/>
      <c r="B33" s="14" t="s">
        <v>33</v>
      </c>
      <c r="C33" s="42">
        <v>2.8344281999999998E-2</v>
      </c>
      <c r="D33" s="43">
        <v>1.48568521E-2</v>
      </c>
      <c r="E33" s="62">
        <v>0.110203044367777</v>
      </c>
      <c r="F33" s="42">
        <v>8.0193892500000002E-2</v>
      </c>
      <c r="G33" s="43">
        <v>1.69937322E-2</v>
      </c>
      <c r="H33" s="62">
        <v>5.9459075027635396E-6</v>
      </c>
      <c r="I33" s="42">
        <v>-3.7344650000000002E-3</v>
      </c>
      <c r="J33" s="43">
        <v>1.5835810700000001E-2</v>
      </c>
      <c r="K33" s="62">
        <v>0.87032986267592505</v>
      </c>
      <c r="L33" s="42">
        <v>-9.4606711999999996E-2</v>
      </c>
      <c r="M33" s="43">
        <v>1.80932504E-2</v>
      </c>
      <c r="N33" s="59">
        <v>7.8465352604158101E-7</v>
      </c>
    </row>
    <row r="34" spans="1:14" x14ac:dyDescent="0.25">
      <c r="A34" s="76" t="s">
        <v>34</v>
      </c>
      <c r="B34" s="13" t="s">
        <v>35</v>
      </c>
      <c r="C34" s="28">
        <v>3.6900652399999997E-2</v>
      </c>
      <c r="D34" s="41">
        <v>1.5556242099999999E-2</v>
      </c>
      <c r="E34" s="61">
        <v>5.1935728263752E-2</v>
      </c>
      <c r="F34" s="28">
        <v>0.11410597409999999</v>
      </c>
      <c r="G34" s="41">
        <v>1.7793716300000002E-2</v>
      </c>
      <c r="H34" s="61">
        <v>5.8022356602047199E-10</v>
      </c>
      <c r="I34" s="28">
        <v>4.2636044900000003E-2</v>
      </c>
      <c r="J34" s="41">
        <v>1.65812854E-2</v>
      </c>
      <c r="K34" s="61">
        <v>3.1773616671564801E-2</v>
      </c>
      <c r="L34" s="28">
        <v>3.6478480000000001E-2</v>
      </c>
      <c r="M34" s="41">
        <v>1.8944994600000001E-2</v>
      </c>
      <c r="N34" s="58">
        <v>7.9522563251772899E-2</v>
      </c>
    </row>
    <row r="35" spans="1:14" x14ac:dyDescent="0.25">
      <c r="A35" s="77"/>
      <c r="B35" s="13" t="s">
        <v>36</v>
      </c>
      <c r="C35" s="28">
        <v>4.2253676599999998E-2</v>
      </c>
      <c r="D35" s="41">
        <v>1.51764951E-2</v>
      </c>
      <c r="E35" s="61">
        <v>2.7613284814068401E-2</v>
      </c>
      <c r="F35" s="28">
        <v>0.1059222137</v>
      </c>
      <c r="G35" s="41">
        <v>1.73593498E-2</v>
      </c>
      <c r="H35" s="61">
        <v>3.7125857279615099E-9</v>
      </c>
      <c r="I35" s="28">
        <v>4.8436937700000002E-2</v>
      </c>
      <c r="J35" s="41">
        <v>1.6176515799999999E-2</v>
      </c>
      <c r="K35" s="61">
        <v>1.1522780136572401E-2</v>
      </c>
      <c r="L35" s="28">
        <v>6.6074790899999999E-2</v>
      </c>
      <c r="M35" s="41">
        <v>1.8482524E-2</v>
      </c>
      <c r="N35" s="58">
        <v>9.1195796068177797E-4</v>
      </c>
    </row>
    <row r="36" spans="1:14" x14ac:dyDescent="0.25">
      <c r="A36" s="77"/>
      <c r="B36" s="13" t="s">
        <v>37</v>
      </c>
      <c r="C36" s="28">
        <v>4.4708557500000003E-2</v>
      </c>
      <c r="D36" s="41">
        <v>1.50999979E-2</v>
      </c>
      <c r="E36" s="61">
        <v>2.0129239295573201E-2</v>
      </c>
      <c r="F36" s="28">
        <v>0.1086276699</v>
      </c>
      <c r="G36" s="41">
        <v>1.7271849999999998E-2</v>
      </c>
      <c r="H36" s="61">
        <v>1.18949135693286E-9</v>
      </c>
      <c r="I36" s="28">
        <v>5.1779852899999999E-2</v>
      </c>
      <c r="J36" s="41">
        <v>1.6094978100000001E-2</v>
      </c>
      <c r="K36" s="61">
        <v>6.87207388924035E-3</v>
      </c>
      <c r="L36" s="28">
        <v>6.8573374300000003E-2</v>
      </c>
      <c r="M36" s="41">
        <v>1.83893628E-2</v>
      </c>
      <c r="N36" s="58">
        <v>5.6452090229182003E-4</v>
      </c>
    </row>
    <row r="37" spans="1:14" x14ac:dyDescent="0.25">
      <c r="A37" s="77"/>
      <c r="B37" s="13" t="s">
        <v>38</v>
      </c>
      <c r="C37" s="28">
        <v>2.5006809500000001E-2</v>
      </c>
      <c r="D37" s="41">
        <v>1.53174275E-2</v>
      </c>
      <c r="E37" s="61">
        <v>0.174730074712939</v>
      </c>
      <c r="F37" s="28">
        <v>2.4037493300000001E-2</v>
      </c>
      <c r="G37" s="41">
        <v>1.7520552700000001E-2</v>
      </c>
      <c r="H37" s="61">
        <v>0.22141965130065799</v>
      </c>
      <c r="I37" s="28">
        <v>9.3010537000000008E-3</v>
      </c>
      <c r="J37" s="41">
        <v>1.63267346E-2</v>
      </c>
      <c r="K37" s="61">
        <v>0.68267174141165499</v>
      </c>
      <c r="L37" s="28">
        <v>4.4298656200000001E-2</v>
      </c>
      <c r="M37" s="41">
        <v>1.86541569E-2</v>
      </c>
      <c r="N37" s="58">
        <v>3.0293781148053599E-2</v>
      </c>
    </row>
    <row r="38" spans="1:14" x14ac:dyDescent="0.25">
      <c r="A38" s="77"/>
      <c r="B38" s="13" t="s">
        <v>39</v>
      </c>
      <c r="C38" s="28">
        <v>2.0643918399999999E-2</v>
      </c>
      <c r="D38" s="41">
        <v>1.53240501E-2</v>
      </c>
      <c r="E38" s="61">
        <v>0.260763134524782</v>
      </c>
      <c r="F38" s="28">
        <v>1.4481322200000001E-2</v>
      </c>
      <c r="G38" s="41">
        <v>1.7528127899999999E-2</v>
      </c>
      <c r="H38" s="61">
        <v>0.47000976399674999</v>
      </c>
      <c r="I38" s="28">
        <v>1.0027648E-3</v>
      </c>
      <c r="J38" s="41">
        <v>1.6333793700000002E-2</v>
      </c>
      <c r="K38" s="61">
        <v>0.95684911897946601</v>
      </c>
      <c r="L38" s="28">
        <v>3.6752222700000003E-2</v>
      </c>
      <c r="M38" s="41">
        <v>1.8662222199999998E-2</v>
      </c>
      <c r="N38" s="58">
        <v>7.4177721573244704E-2</v>
      </c>
    </row>
    <row r="39" spans="1:14" x14ac:dyDescent="0.25">
      <c r="A39" s="77"/>
      <c r="B39" s="13" t="s">
        <v>40</v>
      </c>
      <c r="C39" s="28">
        <v>1.4323087999999999E-2</v>
      </c>
      <c r="D39" s="41">
        <v>1.47354042E-2</v>
      </c>
      <c r="E39" s="61">
        <v>0.42299716203399201</v>
      </c>
      <c r="F39" s="28">
        <v>1.44577686E-2</v>
      </c>
      <c r="G39" s="41">
        <v>1.6854816200000001E-2</v>
      </c>
      <c r="H39" s="61">
        <v>0.45728580708937999</v>
      </c>
      <c r="I39" s="28">
        <v>-1.8026601E-2</v>
      </c>
      <c r="J39" s="41">
        <v>1.5706360199999998E-2</v>
      </c>
      <c r="K39" s="61">
        <v>0.38499180954550399</v>
      </c>
      <c r="L39" s="28">
        <v>3.7805184399999997E-2</v>
      </c>
      <c r="M39" s="41">
        <v>1.7945346399999999E-2</v>
      </c>
      <c r="N39" s="58">
        <v>5.6135110850037799E-2</v>
      </c>
    </row>
    <row r="40" spans="1:14" x14ac:dyDescent="0.25">
      <c r="A40" s="77"/>
      <c r="B40" s="13" t="s">
        <v>41</v>
      </c>
      <c r="C40" s="28">
        <v>4.7777189999999997E-3</v>
      </c>
      <c r="D40" s="41">
        <v>1.53505311E-2</v>
      </c>
      <c r="E40" s="61">
        <v>0.81588932722137797</v>
      </c>
      <c r="F40" s="28">
        <v>-3.0898202999999999E-2</v>
      </c>
      <c r="G40" s="41">
        <v>1.7558417600000001E-2</v>
      </c>
      <c r="H40" s="61">
        <v>0.107192328543295</v>
      </c>
      <c r="I40" s="28">
        <v>-4.1230910000000003E-2</v>
      </c>
      <c r="J40" s="41">
        <v>1.6362019500000002E-2</v>
      </c>
      <c r="K40" s="61">
        <v>3.59974348640998E-2</v>
      </c>
      <c r="L40" s="28">
        <v>-1.6854127999999999E-2</v>
      </c>
      <c r="M40" s="41">
        <v>1.8694471800000001E-2</v>
      </c>
      <c r="N40" s="58">
        <v>0.43321661206127599</v>
      </c>
    </row>
    <row r="41" spans="1:14" x14ac:dyDescent="0.25">
      <c r="A41" s="77"/>
      <c r="B41" s="13" t="s">
        <v>42</v>
      </c>
      <c r="C41" s="28">
        <v>1.06357025E-2</v>
      </c>
      <c r="D41" s="41">
        <v>1.5569059600000001E-2</v>
      </c>
      <c r="E41" s="61">
        <v>0.58328502748476996</v>
      </c>
      <c r="F41" s="28">
        <v>-1.6023117E-2</v>
      </c>
      <c r="G41" s="41">
        <v>1.7808377399999999E-2</v>
      </c>
      <c r="H41" s="61">
        <v>0.445779250780727</v>
      </c>
      <c r="I41" s="28">
        <v>-2.7199839999999999E-2</v>
      </c>
      <c r="J41" s="41">
        <v>1.6594947499999999E-2</v>
      </c>
      <c r="K41" s="61">
        <v>0.19397473041524299</v>
      </c>
      <c r="L41" s="28">
        <v>-2.2774295E-2</v>
      </c>
      <c r="M41" s="41">
        <v>1.8960604299999999E-2</v>
      </c>
      <c r="N41" s="58">
        <v>0.29081008229093103</v>
      </c>
    </row>
    <row r="42" spans="1:14" x14ac:dyDescent="0.25">
      <c r="A42" s="77"/>
      <c r="B42" s="13" t="s">
        <v>43</v>
      </c>
      <c r="C42" s="28">
        <v>1.7510393400000001E-2</v>
      </c>
      <c r="D42" s="41">
        <v>1.5712730899999999E-2</v>
      </c>
      <c r="E42" s="61">
        <v>0.34842263979925497</v>
      </c>
      <c r="F42" s="28">
        <v>-1.0271410000000001E-3</v>
      </c>
      <c r="G42" s="41">
        <v>1.7972713099999999E-2</v>
      </c>
      <c r="H42" s="61">
        <v>0.954425688419684</v>
      </c>
      <c r="I42" s="28">
        <v>-9.1427920000000003E-3</v>
      </c>
      <c r="J42" s="41">
        <v>1.6748085699999998E-2</v>
      </c>
      <c r="K42" s="61">
        <v>0.69191451253446101</v>
      </c>
      <c r="L42" s="28">
        <v>-2.810431E-3</v>
      </c>
      <c r="M42" s="41">
        <v>1.91355728E-2</v>
      </c>
      <c r="N42" s="58">
        <v>0.88968202335382496</v>
      </c>
    </row>
    <row r="43" spans="1:14" x14ac:dyDescent="0.25">
      <c r="A43" s="77"/>
      <c r="B43" s="13" t="s">
        <v>44</v>
      </c>
      <c r="C43" s="28">
        <v>1.4653570499999999E-2</v>
      </c>
      <c r="D43" s="41">
        <v>1.5852626700000001E-2</v>
      </c>
      <c r="E43" s="61">
        <v>0.445737131770025</v>
      </c>
      <c r="F43" s="28">
        <v>-1.541729E-2</v>
      </c>
      <c r="G43" s="41">
        <v>1.81327303E-2</v>
      </c>
      <c r="H43" s="61">
        <v>0.45828533881617201</v>
      </c>
      <c r="I43" s="28">
        <v>1.0015473999999999E-3</v>
      </c>
      <c r="J43" s="41">
        <v>1.6897199599999999E-2</v>
      </c>
      <c r="K43" s="61">
        <v>0.95684911897946601</v>
      </c>
      <c r="L43" s="28">
        <v>2.8275467200000001E-2</v>
      </c>
      <c r="M43" s="41">
        <v>1.93059433E-2</v>
      </c>
      <c r="N43" s="58">
        <v>0.189790240947245</v>
      </c>
    </row>
    <row r="44" spans="1:14" x14ac:dyDescent="0.25">
      <c r="A44" s="77"/>
      <c r="B44" s="13" t="s">
        <v>45</v>
      </c>
      <c r="C44" s="28">
        <v>-7.9513650000000002E-3</v>
      </c>
      <c r="D44" s="41">
        <v>1.5316527999999999E-2</v>
      </c>
      <c r="E44" s="61">
        <v>0.688478283318818</v>
      </c>
      <c r="F44" s="28">
        <v>-7.8137758000000002E-2</v>
      </c>
      <c r="G44" s="41">
        <v>1.7519523799999999E-2</v>
      </c>
      <c r="H44" s="61">
        <v>1.9839260306646498E-5</v>
      </c>
      <c r="I44" s="28">
        <v>-2.7857534E-2</v>
      </c>
      <c r="J44" s="41">
        <v>1.6325775899999999E-2</v>
      </c>
      <c r="K44" s="61">
        <v>0.173372177383743</v>
      </c>
      <c r="L44" s="28">
        <v>3.92436725E-2</v>
      </c>
      <c r="M44" s="41">
        <v>1.8653061499999998E-2</v>
      </c>
      <c r="N44" s="58">
        <v>5.6135110850037799E-2</v>
      </c>
    </row>
    <row r="45" spans="1:14" x14ac:dyDescent="0.25">
      <c r="A45" s="77"/>
      <c r="B45" s="13" t="s">
        <v>46</v>
      </c>
      <c r="C45" s="28">
        <v>2.1248441999999999E-3</v>
      </c>
      <c r="D45" s="41">
        <v>1.4898144E-2</v>
      </c>
      <c r="E45" s="61">
        <v>0.89962458098637599</v>
      </c>
      <c r="F45" s="28">
        <v>-1.1839251E-2</v>
      </c>
      <c r="G45" s="41">
        <v>1.7040963100000001E-2</v>
      </c>
      <c r="H45" s="61">
        <v>0.53788031660469604</v>
      </c>
      <c r="I45" s="28">
        <v>-3.1507624999999997E-2</v>
      </c>
      <c r="J45" s="41">
        <v>1.58798234E-2</v>
      </c>
      <c r="K45" s="61">
        <v>0.11059351183546499</v>
      </c>
      <c r="L45" s="28">
        <v>-8.1579479999999996E-2</v>
      </c>
      <c r="M45" s="41">
        <v>1.81435372E-2</v>
      </c>
      <c r="N45" s="58">
        <v>2.65012674521023E-5</v>
      </c>
    </row>
    <row r="46" spans="1:14" x14ac:dyDescent="0.25">
      <c r="A46" s="77"/>
      <c r="B46" s="13" t="s">
        <v>47</v>
      </c>
      <c r="C46" s="28">
        <v>2.8027415699999999E-2</v>
      </c>
      <c r="D46" s="41">
        <v>1.4707716399999999E-2</v>
      </c>
      <c r="E46" s="61">
        <v>0.110203044367777</v>
      </c>
      <c r="F46" s="28">
        <v>8.5923602799999999E-2</v>
      </c>
      <c r="G46" s="41">
        <v>1.6823146099999998E-2</v>
      </c>
      <c r="H46" s="61">
        <v>9.1956527251419301E-7</v>
      </c>
      <c r="I46" s="28">
        <v>-1.2578264E-2</v>
      </c>
      <c r="J46" s="41">
        <v>1.5676848E-2</v>
      </c>
      <c r="K46" s="61">
        <v>0.56042934462161798</v>
      </c>
      <c r="L46" s="28">
        <v>-0.11681395899999999</v>
      </c>
      <c r="M46" s="41">
        <v>1.7911627100000001E-2</v>
      </c>
      <c r="N46" s="58">
        <v>5.6436079550067798E-10</v>
      </c>
    </row>
    <row r="47" spans="1:14" x14ac:dyDescent="0.25">
      <c r="A47" s="78"/>
      <c r="B47" s="14" t="s">
        <v>48</v>
      </c>
      <c r="C47" s="42">
        <v>4.13217507E-2</v>
      </c>
      <c r="D47" s="43">
        <v>1.49536533E-2</v>
      </c>
      <c r="E47" s="62">
        <v>2.81995065652191E-2</v>
      </c>
      <c r="F47" s="42">
        <v>0.1162909642</v>
      </c>
      <c r="G47" s="43">
        <v>1.7104456399999999E-2</v>
      </c>
      <c r="H47" s="62">
        <v>6.9291375315860002E-11</v>
      </c>
      <c r="I47" s="42">
        <v>1.37115821E-2</v>
      </c>
      <c r="J47" s="43">
        <v>1.5938990399999999E-2</v>
      </c>
      <c r="K47" s="62">
        <v>0.53771559525658996</v>
      </c>
      <c r="L47" s="42">
        <v>-5.6574376000000003E-2</v>
      </c>
      <c r="M47" s="43">
        <v>1.8211138700000001E-2</v>
      </c>
      <c r="N47" s="59">
        <v>4.2817212452790502E-3</v>
      </c>
    </row>
    <row r="48" spans="1:14" x14ac:dyDescent="0.25">
      <c r="A48" s="76" t="s">
        <v>49</v>
      </c>
      <c r="B48" s="13" t="s">
        <v>50</v>
      </c>
      <c r="C48" s="28">
        <v>3.8750707699999998E-2</v>
      </c>
      <c r="D48" s="41">
        <v>1.5356841499999999E-2</v>
      </c>
      <c r="E48" s="61">
        <v>3.9125415217745402E-2</v>
      </c>
      <c r="F48" s="28">
        <v>0.11134086159999999</v>
      </c>
      <c r="G48" s="41">
        <v>1.7565635699999999E-2</v>
      </c>
      <c r="H48" s="61">
        <v>8.8902790164515102E-10</v>
      </c>
      <c r="I48" s="28">
        <v>2.4426563799999999E-2</v>
      </c>
      <c r="J48" s="41">
        <v>1.6368745800000001E-2</v>
      </c>
      <c r="K48" s="61">
        <v>0.24614936965856499</v>
      </c>
      <c r="L48" s="28">
        <v>9.1720158000000006E-3</v>
      </c>
      <c r="M48" s="41">
        <v>1.8702156899999999E-2</v>
      </c>
      <c r="N48" s="58">
        <v>0.68324544084575001</v>
      </c>
    </row>
    <row r="49" spans="1:14" x14ac:dyDescent="0.25">
      <c r="A49" s="77"/>
      <c r="B49" s="13" t="s">
        <v>51</v>
      </c>
      <c r="C49" s="28">
        <v>3.6350726899999998E-2</v>
      </c>
      <c r="D49" s="41">
        <v>1.5098813799999999E-2</v>
      </c>
      <c r="E49" s="61">
        <v>4.9254325687542198E-2</v>
      </c>
      <c r="F49" s="28">
        <v>6.83361091E-2</v>
      </c>
      <c r="G49" s="41">
        <v>1.72704955E-2</v>
      </c>
      <c r="H49" s="61">
        <v>1.6638105593352599E-4</v>
      </c>
      <c r="I49" s="28">
        <v>2.02592017E-2</v>
      </c>
      <c r="J49" s="41">
        <v>1.6093716000000001E-2</v>
      </c>
      <c r="K49" s="61">
        <v>0.33391648522018902</v>
      </c>
      <c r="L49" s="28">
        <v>3.5711742800000001E-2</v>
      </c>
      <c r="M49" s="41">
        <v>1.8387920799999999E-2</v>
      </c>
      <c r="N49" s="58">
        <v>7.8181945669910893E-2</v>
      </c>
    </row>
    <row r="50" spans="1:14" x14ac:dyDescent="0.25">
      <c r="A50" s="77"/>
      <c r="B50" s="13" t="s">
        <v>52</v>
      </c>
      <c r="C50" s="28">
        <v>3.4881503100000003E-2</v>
      </c>
      <c r="D50" s="41">
        <v>1.5070579400000001E-2</v>
      </c>
      <c r="E50" s="61">
        <v>5.69607672739528E-2</v>
      </c>
      <c r="F50" s="28">
        <v>6.5212989599999993E-2</v>
      </c>
      <c r="G50" s="41">
        <v>1.72382001E-2</v>
      </c>
      <c r="H50" s="61">
        <v>3.3404124787367301E-4</v>
      </c>
      <c r="I50" s="28">
        <v>2.99864439E-2</v>
      </c>
      <c r="J50" s="41">
        <v>1.6063621100000001E-2</v>
      </c>
      <c r="K50" s="61">
        <v>0.137818110913245</v>
      </c>
      <c r="L50" s="28">
        <v>6.0436978199999998E-2</v>
      </c>
      <c r="M50" s="41">
        <v>1.8353535800000001E-2</v>
      </c>
      <c r="N50" s="58">
        <v>2.3590343090381799E-3</v>
      </c>
    </row>
    <row r="51" spans="1:14" x14ac:dyDescent="0.25">
      <c r="A51" s="77"/>
      <c r="B51" s="13" t="s">
        <v>53</v>
      </c>
      <c r="C51" s="28">
        <v>1.4079940999999999E-3</v>
      </c>
      <c r="D51" s="41">
        <v>1.5760750300000001E-2</v>
      </c>
      <c r="E51" s="61">
        <v>0.92881530221077502</v>
      </c>
      <c r="F51" s="28">
        <v>-5.0460268000000003E-2</v>
      </c>
      <c r="G51" s="41">
        <v>1.8027639200000001E-2</v>
      </c>
      <c r="H51" s="61">
        <v>9.1856306667740893E-3</v>
      </c>
      <c r="I51" s="28">
        <v>-3.6017225E-2</v>
      </c>
      <c r="J51" s="41">
        <v>1.6799269200000001E-2</v>
      </c>
      <c r="K51" s="61">
        <v>8.0378309944506607E-2</v>
      </c>
      <c r="L51" s="28">
        <v>-1.8344290000000001E-3</v>
      </c>
      <c r="M51" s="41">
        <v>1.9194052600000001E-2</v>
      </c>
      <c r="N51" s="58">
        <v>0.92385988702489896</v>
      </c>
    </row>
    <row r="52" spans="1:14" x14ac:dyDescent="0.25">
      <c r="A52" s="77"/>
      <c r="B52" s="13" t="s">
        <v>54</v>
      </c>
      <c r="C52" s="28">
        <v>1.9666004000000001E-2</v>
      </c>
      <c r="D52" s="41">
        <v>1.49228778E-2</v>
      </c>
      <c r="E52" s="61">
        <v>0.26683273998005302</v>
      </c>
      <c r="F52" s="28">
        <v>2.1248082200000001E-2</v>
      </c>
      <c r="G52" s="41">
        <v>1.7069254400000001E-2</v>
      </c>
      <c r="H52" s="61">
        <v>0.27496740933139102</v>
      </c>
      <c r="I52" s="28">
        <v>-5.7432150000000003E-3</v>
      </c>
      <c r="J52" s="41">
        <v>1.59061871E-2</v>
      </c>
      <c r="K52" s="61">
        <v>0.79321348495397304</v>
      </c>
      <c r="L52" s="28">
        <v>3.4377651199999998E-2</v>
      </c>
      <c r="M52" s="41">
        <v>1.81736591E-2</v>
      </c>
      <c r="N52" s="58">
        <v>8.4842488380296802E-2</v>
      </c>
    </row>
    <row r="53" spans="1:14" x14ac:dyDescent="0.25">
      <c r="A53" s="77"/>
      <c r="B53" s="13" t="s">
        <v>55</v>
      </c>
      <c r="C53" s="28">
        <v>3.8485059000000002E-3</v>
      </c>
      <c r="D53" s="41">
        <v>1.5068507E-2</v>
      </c>
      <c r="E53" s="61">
        <v>0.85411697927460795</v>
      </c>
      <c r="F53" s="28">
        <v>-2.6068134E-2</v>
      </c>
      <c r="G53" s="41">
        <v>1.7235829599999999E-2</v>
      </c>
      <c r="H53" s="61">
        <v>0.173060396920031</v>
      </c>
      <c r="I53" s="28">
        <v>-4.1913327E-2</v>
      </c>
      <c r="J53" s="41">
        <v>1.6061412099999998E-2</v>
      </c>
      <c r="K53" s="61">
        <v>2.90945591084147E-2</v>
      </c>
      <c r="L53" s="28">
        <v>4.9357630000000001E-3</v>
      </c>
      <c r="M53" s="41">
        <v>1.8351011899999999E-2</v>
      </c>
      <c r="N53" s="58">
        <v>0.805467488977887</v>
      </c>
    </row>
    <row r="54" spans="1:14" x14ac:dyDescent="0.25">
      <c r="A54" s="77"/>
      <c r="B54" s="13" t="s">
        <v>56</v>
      </c>
      <c r="C54" s="28">
        <v>1.7084395700000001E-2</v>
      </c>
      <c r="D54" s="41">
        <v>1.52027107E-2</v>
      </c>
      <c r="E54" s="61">
        <v>0.34647200808320799</v>
      </c>
      <c r="F54" s="28">
        <v>-9.6465979999999993E-3</v>
      </c>
      <c r="G54" s="41">
        <v>1.7389335999999998E-2</v>
      </c>
      <c r="H54" s="61">
        <v>0.624310971265152</v>
      </c>
      <c r="I54" s="28">
        <v>-2.3972279999999999E-2</v>
      </c>
      <c r="J54" s="41">
        <v>1.6204458800000002E-2</v>
      </c>
      <c r="K54" s="61">
        <v>0.24614936965856499</v>
      </c>
      <c r="L54" s="28">
        <v>-1.9299673999999999E-2</v>
      </c>
      <c r="M54" s="41">
        <v>1.8514450299999999E-2</v>
      </c>
      <c r="N54" s="58">
        <v>0.36621871545886397</v>
      </c>
    </row>
    <row r="55" spans="1:14" x14ac:dyDescent="0.25">
      <c r="A55" s="77"/>
      <c r="B55" s="13" t="s">
        <v>57</v>
      </c>
      <c r="C55" s="28">
        <v>2.24261389E-2</v>
      </c>
      <c r="D55" s="41">
        <v>1.5433318499999999E-2</v>
      </c>
      <c r="E55" s="61">
        <v>0.23183946311331</v>
      </c>
      <c r="F55" s="28">
        <v>1.7120735599999999E-2</v>
      </c>
      <c r="G55" s="41">
        <v>1.7653112499999998E-2</v>
      </c>
      <c r="H55" s="61">
        <v>0.40922556268746701</v>
      </c>
      <c r="I55" s="28">
        <v>-9.9865209999999999E-3</v>
      </c>
      <c r="J55" s="41">
        <v>1.6450262100000002E-2</v>
      </c>
      <c r="K55" s="61">
        <v>0.66163128758585199</v>
      </c>
      <c r="L55" s="28">
        <v>-6.5584079999999999E-3</v>
      </c>
      <c r="M55" s="41">
        <v>1.8795293500000001E-2</v>
      </c>
      <c r="N55" s="58">
        <v>0.754471133064475</v>
      </c>
    </row>
    <row r="56" spans="1:14" x14ac:dyDescent="0.25">
      <c r="A56" s="77"/>
      <c r="B56" s="13" t="s">
        <v>58</v>
      </c>
      <c r="C56" s="28">
        <v>3.3833420599999997E-2</v>
      </c>
      <c r="D56" s="41">
        <v>1.55732587E-2</v>
      </c>
      <c r="E56" s="61">
        <v>6.7944566822658703E-2</v>
      </c>
      <c r="F56" s="28">
        <v>5.3181828100000002E-2</v>
      </c>
      <c r="G56" s="41">
        <v>1.78131804E-2</v>
      </c>
      <c r="H56" s="61">
        <v>5.3514719201315404E-3</v>
      </c>
      <c r="I56" s="28">
        <v>2.61203793E-2</v>
      </c>
      <c r="J56" s="41">
        <v>1.6599423299999999E-2</v>
      </c>
      <c r="K56" s="61">
        <v>0.218506078654299</v>
      </c>
      <c r="L56" s="28">
        <v>2.0214434999999999E-2</v>
      </c>
      <c r="M56" s="41">
        <v>1.8965718100000001E-2</v>
      </c>
      <c r="N56" s="58">
        <v>0.35618376999031598</v>
      </c>
    </row>
    <row r="57" spans="1:14" x14ac:dyDescent="0.25">
      <c r="A57" s="77"/>
      <c r="B57" s="13" t="s">
        <v>59</v>
      </c>
      <c r="C57" s="28">
        <v>3.36235743E-2</v>
      </c>
      <c r="D57" s="41">
        <v>1.5497243399999999E-2</v>
      </c>
      <c r="E57" s="61">
        <v>6.7944566822658703E-2</v>
      </c>
      <c r="F57" s="28">
        <v>4.5702886999999998E-2</v>
      </c>
      <c r="G57" s="41">
        <v>1.7726231799999999E-2</v>
      </c>
      <c r="H57" s="61">
        <v>1.6711193735671599E-2</v>
      </c>
      <c r="I57" s="28">
        <v>2.1609250399999998E-2</v>
      </c>
      <c r="J57" s="41">
        <v>1.6518399199999999E-2</v>
      </c>
      <c r="K57" s="61">
        <v>0.31001986970719297</v>
      </c>
      <c r="L57" s="28">
        <v>2.6425099000000001E-2</v>
      </c>
      <c r="M57" s="41">
        <v>1.8873143700000001E-2</v>
      </c>
      <c r="N57" s="58">
        <v>0.21021633477246901</v>
      </c>
    </row>
    <row r="58" spans="1:14" x14ac:dyDescent="0.25">
      <c r="A58" s="77"/>
      <c r="B58" s="13" t="s">
        <v>60</v>
      </c>
      <c r="C58" s="28">
        <v>-8.4963910000000007E-3</v>
      </c>
      <c r="D58" s="41">
        <v>1.48923409E-2</v>
      </c>
      <c r="E58" s="61">
        <v>0.65906538628906697</v>
      </c>
      <c r="F58" s="28">
        <v>-7.1611051999999994E-2</v>
      </c>
      <c r="G58" s="41">
        <v>1.7034325400000001E-2</v>
      </c>
      <c r="H58" s="61">
        <v>5.9345456547920402E-5</v>
      </c>
      <c r="I58" s="28">
        <v>-3.0640595999999999E-2</v>
      </c>
      <c r="J58" s="41">
        <v>1.5873637999999999E-2</v>
      </c>
      <c r="K58" s="61">
        <v>0.123215408224418</v>
      </c>
      <c r="L58" s="28">
        <v>-3.0491311E-2</v>
      </c>
      <c r="M58" s="41">
        <v>1.81364701E-2</v>
      </c>
      <c r="N58" s="58">
        <v>0.12544619800818699</v>
      </c>
    </row>
    <row r="59" spans="1:14" x14ac:dyDescent="0.25">
      <c r="A59" s="77"/>
      <c r="B59" s="13" t="s">
        <v>61</v>
      </c>
      <c r="C59" s="28">
        <v>-1.0120176999999999E-2</v>
      </c>
      <c r="D59" s="41">
        <v>1.4695278900000001E-2</v>
      </c>
      <c r="E59" s="61">
        <v>0.58328502748476996</v>
      </c>
      <c r="F59" s="28">
        <v>-4.7289771000000001E-2</v>
      </c>
      <c r="G59" s="41">
        <v>1.6808919700000001E-2</v>
      </c>
      <c r="H59" s="61">
        <v>8.9018458718870992E-3</v>
      </c>
      <c r="I59" s="28">
        <v>-5.4487560999999997E-2</v>
      </c>
      <c r="J59" s="41">
        <v>1.5663591000000001E-2</v>
      </c>
      <c r="K59" s="61">
        <v>3.0241024765691798E-3</v>
      </c>
      <c r="L59" s="28">
        <v>-0.140730261</v>
      </c>
      <c r="M59" s="41">
        <v>1.78964803E-2</v>
      </c>
      <c r="N59" s="58">
        <v>5.1519768287724199E-14</v>
      </c>
    </row>
    <row r="60" spans="1:14" x14ac:dyDescent="0.25">
      <c r="A60" s="77"/>
      <c r="B60" s="13" t="s">
        <v>62</v>
      </c>
      <c r="C60" s="28">
        <v>1.59437074E-2</v>
      </c>
      <c r="D60" s="41">
        <v>1.4530464599999999E-2</v>
      </c>
      <c r="E60" s="61">
        <v>0.35479989836100001</v>
      </c>
      <c r="F60" s="28">
        <v>6.1653868600000002E-2</v>
      </c>
      <c r="G60" s="41">
        <v>1.6620399899999999E-2</v>
      </c>
      <c r="H60" s="61">
        <v>4.4084531702323702E-4</v>
      </c>
      <c r="I60" s="28">
        <v>-2.8772691E-2</v>
      </c>
      <c r="J60" s="41">
        <v>1.54879167E-2</v>
      </c>
      <c r="K60" s="61">
        <v>0.137818110913245</v>
      </c>
      <c r="L60" s="28">
        <v>-0.160604576</v>
      </c>
      <c r="M60" s="41">
        <v>1.7695763100000001E-2</v>
      </c>
      <c r="N60" s="58">
        <v>2.5936011841472798E-18</v>
      </c>
    </row>
    <row r="61" spans="1:14" x14ac:dyDescent="0.25">
      <c r="A61" s="78"/>
      <c r="B61" s="15" t="s">
        <v>63</v>
      </c>
      <c r="C61" s="42">
        <v>2.1815557199999999E-2</v>
      </c>
      <c r="D61" s="43">
        <v>1.48031629E-2</v>
      </c>
      <c r="E61" s="62">
        <v>0.22820314584939499</v>
      </c>
      <c r="F61" s="42">
        <v>6.1634827900000001E-2</v>
      </c>
      <c r="G61" s="43">
        <v>1.6932320800000001E-2</v>
      </c>
      <c r="H61" s="62">
        <v>5.6990705930378002E-4</v>
      </c>
      <c r="I61" s="42">
        <v>-9.7656879999999998E-3</v>
      </c>
      <c r="J61" s="43">
        <v>1.5778583799999999E-2</v>
      </c>
      <c r="K61" s="62">
        <v>0.66078682587890403</v>
      </c>
      <c r="L61" s="42">
        <v>-0.101063761</v>
      </c>
      <c r="M61" s="43">
        <v>1.8027865600000002E-2</v>
      </c>
      <c r="N61" s="59">
        <v>1.09914902590567E-7</v>
      </c>
    </row>
    <row r="62" spans="1:14" x14ac:dyDescent="0.25">
      <c r="A62" s="76" t="s">
        <v>64</v>
      </c>
      <c r="B62" s="13" t="s">
        <v>65</v>
      </c>
      <c r="C62" s="28">
        <v>3.47214073E-2</v>
      </c>
      <c r="D62" s="41">
        <v>1.5563286000000001E-2</v>
      </c>
      <c r="E62" s="61">
        <v>6.7357595199604506E-2</v>
      </c>
      <c r="F62" s="28">
        <v>0.1178039619</v>
      </c>
      <c r="G62" s="41">
        <v>1.7801773399999998E-2</v>
      </c>
      <c r="H62" s="61">
        <v>1.8000297161635899E-10</v>
      </c>
      <c r="I62" s="28">
        <v>4.74697044E-2</v>
      </c>
      <c r="J62" s="41">
        <v>1.6588793500000001E-2</v>
      </c>
      <c r="K62" s="61">
        <v>1.61602450734788E-2</v>
      </c>
      <c r="L62" s="28">
        <v>4.5759641400000002E-2</v>
      </c>
      <c r="M62" s="41">
        <v>1.8953573000000001E-2</v>
      </c>
      <c r="N62" s="58">
        <v>2.75395717556788E-2</v>
      </c>
    </row>
    <row r="63" spans="1:14" x14ac:dyDescent="0.25">
      <c r="A63" s="77"/>
      <c r="B63" s="13" t="s">
        <v>66</v>
      </c>
      <c r="C63" s="28">
        <v>4.9576302799999999E-2</v>
      </c>
      <c r="D63" s="41">
        <v>1.51834767E-2</v>
      </c>
      <c r="E63" s="61">
        <v>1.16139516754957E-2</v>
      </c>
      <c r="F63" s="28">
        <v>0.13724525439999999</v>
      </c>
      <c r="G63" s="41">
        <v>1.7367335599999999E-2</v>
      </c>
      <c r="H63" s="61">
        <v>6.2877150272288495E-14</v>
      </c>
      <c r="I63" s="28">
        <v>6.7272768799999993E-2</v>
      </c>
      <c r="J63" s="41">
        <v>1.6183957499999999E-2</v>
      </c>
      <c r="K63" s="61">
        <v>3.1818648581698899E-4</v>
      </c>
      <c r="L63" s="28">
        <v>6.9557907700000005E-2</v>
      </c>
      <c r="M63" s="41">
        <v>1.84910265E-2</v>
      </c>
      <c r="N63" s="58">
        <v>5.0626383867946698E-4</v>
      </c>
    </row>
    <row r="64" spans="1:14" x14ac:dyDescent="0.25">
      <c r="A64" s="77"/>
      <c r="B64" s="13" t="s">
        <v>67</v>
      </c>
      <c r="C64" s="28">
        <v>5.2019519899999998E-2</v>
      </c>
      <c r="D64" s="41">
        <v>1.52401529E-2</v>
      </c>
      <c r="E64" s="61">
        <v>9.3423396627940695E-3</v>
      </c>
      <c r="F64" s="28">
        <v>0.12572767169999999</v>
      </c>
      <c r="G64" s="41">
        <v>1.7432163600000002E-2</v>
      </c>
      <c r="H64" s="61">
        <v>5.83588364774327E-12</v>
      </c>
      <c r="I64" s="28">
        <v>6.9761167900000004E-2</v>
      </c>
      <c r="J64" s="41">
        <v>1.6244368299999999E-2</v>
      </c>
      <c r="K64" s="61">
        <v>2.01365785897934E-4</v>
      </c>
      <c r="L64" s="28">
        <v>7.5180498100000007E-2</v>
      </c>
      <c r="M64" s="41">
        <v>1.8560048999999999E-2</v>
      </c>
      <c r="N64" s="58">
        <v>1.7190351908932201E-4</v>
      </c>
    </row>
    <row r="65" spans="1:14" x14ac:dyDescent="0.25">
      <c r="A65" s="77"/>
      <c r="B65" s="13" t="s">
        <v>68</v>
      </c>
      <c r="C65" s="28">
        <v>5.1308534900000001E-2</v>
      </c>
      <c r="D65" s="41">
        <v>1.5321198899999999E-2</v>
      </c>
      <c r="E65" s="61">
        <v>1.01800188119207E-2</v>
      </c>
      <c r="F65" s="28">
        <v>0.1200674977</v>
      </c>
      <c r="G65" s="41">
        <v>1.75248665E-2</v>
      </c>
      <c r="H65" s="61">
        <v>5.3166297886328799E-11</v>
      </c>
      <c r="I65" s="28">
        <v>6.43350008E-2</v>
      </c>
      <c r="J65" s="41">
        <v>1.63307546E-2</v>
      </c>
      <c r="K65" s="61">
        <v>7.5119605502200798E-4</v>
      </c>
      <c r="L65" s="28">
        <v>6.8486624800000007E-2</v>
      </c>
      <c r="M65" s="41">
        <v>1.86587499E-2</v>
      </c>
      <c r="N65" s="58">
        <v>6.9601607647085204E-4</v>
      </c>
    </row>
    <row r="66" spans="1:14" x14ac:dyDescent="0.25">
      <c r="A66" s="77"/>
      <c r="B66" s="13" t="s">
        <v>69</v>
      </c>
      <c r="C66" s="28">
        <v>5.15044744E-2</v>
      </c>
      <c r="D66" s="41">
        <v>1.5097955E-2</v>
      </c>
      <c r="E66" s="61">
        <v>9.3423396627940695E-3</v>
      </c>
      <c r="F66" s="28">
        <v>0.13235039539999999</v>
      </c>
      <c r="G66" s="41">
        <v>1.7269513199999999E-2</v>
      </c>
      <c r="H66" s="61">
        <v>3.1133918605349098E-13</v>
      </c>
      <c r="I66" s="28">
        <v>6.7562909700000007E-2</v>
      </c>
      <c r="J66" s="41">
        <v>1.6092800599999998E-2</v>
      </c>
      <c r="K66" s="61">
        <v>2.8543595824272498E-4</v>
      </c>
      <c r="L66" s="28">
        <v>7.2862583199999997E-2</v>
      </c>
      <c r="M66" s="41">
        <v>1.8386874899999999E-2</v>
      </c>
      <c r="N66" s="58">
        <v>2.37781840986187E-4</v>
      </c>
    </row>
    <row r="67" spans="1:14" x14ac:dyDescent="0.25">
      <c r="A67" s="77"/>
      <c r="B67" s="13" t="s">
        <v>70</v>
      </c>
      <c r="C67" s="28">
        <v>4.0756488600000002E-2</v>
      </c>
      <c r="D67" s="41">
        <v>1.48767009E-2</v>
      </c>
      <c r="E67" s="61">
        <v>2.9270509348621E-2</v>
      </c>
      <c r="F67" s="28">
        <v>0.1148565359</v>
      </c>
      <c r="G67" s="41">
        <v>1.70164358E-2</v>
      </c>
      <c r="H67" s="61">
        <v>8.8865535415513501E-11</v>
      </c>
      <c r="I67" s="28">
        <v>4.9102063899999999E-2</v>
      </c>
      <c r="J67" s="41">
        <v>1.5856967400000001E-2</v>
      </c>
      <c r="K67" s="61">
        <v>8.9088970297036899E-3</v>
      </c>
      <c r="L67" s="28">
        <v>5.9810702799999997E-2</v>
      </c>
      <c r="M67" s="41">
        <v>1.8117423000000001E-2</v>
      </c>
      <c r="N67" s="58">
        <v>2.3301292014709001E-3</v>
      </c>
    </row>
    <row r="68" spans="1:14" x14ac:dyDescent="0.25">
      <c r="A68" s="77"/>
      <c r="B68" s="13" t="s">
        <v>71</v>
      </c>
      <c r="C68" s="28">
        <v>3.9353856100000001E-2</v>
      </c>
      <c r="D68" s="41">
        <v>1.48225523E-2</v>
      </c>
      <c r="E68" s="61">
        <v>3.0401678956307202E-2</v>
      </c>
      <c r="F68" s="28">
        <v>0.1031266789</v>
      </c>
      <c r="G68" s="41">
        <v>1.69544989E-2</v>
      </c>
      <c r="H68" s="61">
        <v>4.0807293163637303E-9</v>
      </c>
      <c r="I68" s="28">
        <v>3.8948799300000003E-2</v>
      </c>
      <c r="J68" s="41">
        <v>1.5799250800000001E-2</v>
      </c>
      <c r="K68" s="61">
        <v>4.0203518550439001E-2</v>
      </c>
      <c r="L68" s="28">
        <v>4.9772884400000002E-2</v>
      </c>
      <c r="M68" s="41">
        <v>1.8051478700000002E-2</v>
      </c>
      <c r="N68" s="58">
        <v>1.11713635288805E-2</v>
      </c>
    </row>
    <row r="69" spans="1:14" x14ac:dyDescent="0.25">
      <c r="A69" s="77"/>
      <c r="B69" s="13" t="s">
        <v>72</v>
      </c>
      <c r="C69" s="28">
        <v>4.3726752100000002E-2</v>
      </c>
      <c r="D69" s="41">
        <v>1.4837851500000001E-2</v>
      </c>
      <c r="E69" s="61">
        <v>2.0129239295573201E-2</v>
      </c>
      <c r="F69" s="28">
        <v>0.10758519499999999</v>
      </c>
      <c r="G69" s="41">
        <v>1.69719986E-2</v>
      </c>
      <c r="H69" s="61">
        <v>8.8902790164515102E-10</v>
      </c>
      <c r="I69" s="28">
        <v>4.1803829899999999E-2</v>
      </c>
      <c r="J69" s="41">
        <v>1.5815558100000002E-2</v>
      </c>
      <c r="K69" s="61">
        <v>2.7310723284751998E-2</v>
      </c>
      <c r="L69" s="28">
        <v>5.0444324700000001E-2</v>
      </c>
      <c r="M69" s="41">
        <v>1.8070110699999999E-2</v>
      </c>
      <c r="N69" s="58">
        <v>1.03401249611994E-2</v>
      </c>
    </row>
    <row r="70" spans="1:14" x14ac:dyDescent="0.25">
      <c r="A70" s="77"/>
      <c r="B70" s="13" t="s">
        <v>73</v>
      </c>
      <c r="C70" s="28">
        <v>4.8716552099999998E-2</v>
      </c>
      <c r="D70" s="41">
        <v>1.49030286E-2</v>
      </c>
      <c r="E70" s="61">
        <v>1.16139516754957E-2</v>
      </c>
      <c r="F70" s="28">
        <v>0.1223135102</v>
      </c>
      <c r="G70" s="41">
        <v>1.70465502E-2</v>
      </c>
      <c r="H70" s="61">
        <v>6.6394025523928801E-12</v>
      </c>
      <c r="I70" s="28">
        <v>5.3499281799999999E-2</v>
      </c>
      <c r="J70" s="41">
        <v>1.58850299E-2</v>
      </c>
      <c r="K70" s="61">
        <v>4.1809315056900399E-3</v>
      </c>
      <c r="L70" s="28">
        <v>5.5264248500000002E-2</v>
      </c>
      <c r="M70" s="41">
        <v>1.8149485900000002E-2</v>
      </c>
      <c r="N70" s="58">
        <v>5.0976808096806197E-3</v>
      </c>
    </row>
    <row r="71" spans="1:14" x14ac:dyDescent="0.25">
      <c r="A71" s="77"/>
      <c r="B71" s="13" t="s">
        <v>74</v>
      </c>
      <c r="C71" s="28">
        <v>5.1460163099999998E-2</v>
      </c>
      <c r="D71" s="41">
        <v>1.5140972500000001E-2</v>
      </c>
      <c r="E71" s="61">
        <v>9.3423396627940695E-3</v>
      </c>
      <c r="F71" s="28">
        <v>0.12880405719999999</v>
      </c>
      <c r="G71" s="41">
        <v>1.7318718E-2</v>
      </c>
      <c r="H71" s="61">
        <v>1.28947113260711E-12</v>
      </c>
      <c r="I71" s="28">
        <v>6.1606709099999997E-2</v>
      </c>
      <c r="J71" s="41">
        <v>1.6138652600000001E-2</v>
      </c>
      <c r="K71" s="61">
        <v>1.1635014561901E-3</v>
      </c>
      <c r="L71" s="28">
        <v>5.87544121E-2</v>
      </c>
      <c r="M71" s="41">
        <v>1.84392632E-2</v>
      </c>
      <c r="N71" s="58">
        <v>3.36971676186686E-3</v>
      </c>
    </row>
    <row r="72" spans="1:14" x14ac:dyDescent="0.25">
      <c r="A72" s="77"/>
      <c r="B72" s="13" t="s">
        <v>75</v>
      </c>
      <c r="C72" s="28">
        <v>4.2229927399999999E-2</v>
      </c>
      <c r="D72" s="41">
        <v>1.50531308E-2</v>
      </c>
      <c r="E72" s="61">
        <v>2.7613284814068401E-2</v>
      </c>
      <c r="F72" s="28">
        <v>0.1026915206</v>
      </c>
      <c r="G72" s="41">
        <v>1.7218241799999999E-2</v>
      </c>
      <c r="H72" s="61">
        <v>8.0818116707712806E-9</v>
      </c>
      <c r="I72" s="28">
        <v>4.5328934299999998E-2</v>
      </c>
      <c r="J72" s="41">
        <v>1.6045022700000001E-2</v>
      </c>
      <c r="K72" s="61">
        <v>1.76284070137048E-2</v>
      </c>
      <c r="L72" s="28">
        <v>3.2218196599999999E-2</v>
      </c>
      <c r="M72" s="41">
        <v>1.8332286199999999E-2</v>
      </c>
      <c r="N72" s="58">
        <v>0.10879922764580301</v>
      </c>
    </row>
    <row r="73" spans="1:14" x14ac:dyDescent="0.25">
      <c r="A73" s="77"/>
      <c r="B73" s="13" t="s">
        <v>76</v>
      </c>
      <c r="C73" s="28">
        <v>2.8206811500000002E-2</v>
      </c>
      <c r="D73" s="41">
        <v>1.5090819300000001E-2</v>
      </c>
      <c r="E73" s="61">
        <v>0.112000067144094</v>
      </c>
      <c r="F73" s="28">
        <v>9.3470283500000001E-2</v>
      </c>
      <c r="G73" s="41">
        <v>1.7261351099999999E-2</v>
      </c>
      <c r="H73" s="61">
        <v>1.8794794350993E-7</v>
      </c>
      <c r="I73" s="28">
        <v>1.43538802E-2</v>
      </c>
      <c r="J73" s="41">
        <v>1.6085194600000002E-2</v>
      </c>
      <c r="K73" s="61">
        <v>0.52411387079632599</v>
      </c>
      <c r="L73" s="28">
        <v>-3.4698709000000001E-2</v>
      </c>
      <c r="M73" s="41">
        <v>1.8378184700000001E-2</v>
      </c>
      <c r="N73" s="58">
        <v>8.4842488380296802E-2</v>
      </c>
    </row>
    <row r="74" spans="1:14" x14ac:dyDescent="0.25">
      <c r="A74" s="77"/>
      <c r="B74" s="13" t="s">
        <v>77</v>
      </c>
      <c r="C74" s="28">
        <v>3.5349831300000002E-2</v>
      </c>
      <c r="D74" s="41">
        <v>1.5429789500000001E-2</v>
      </c>
      <c r="E74" s="61">
        <v>5.9428551217799101E-2</v>
      </c>
      <c r="F74" s="28">
        <v>0.1245991526</v>
      </c>
      <c r="G74" s="41">
        <v>1.7649075899999998E-2</v>
      </c>
      <c r="H74" s="61">
        <v>1.35344193943768E-11</v>
      </c>
      <c r="I74" s="28">
        <v>2.4325138E-2</v>
      </c>
      <c r="J74" s="41">
        <v>1.6446500499999999E-2</v>
      </c>
      <c r="K74" s="61">
        <v>0.24614936965856499</v>
      </c>
      <c r="L74" s="28">
        <v>-1.5989008999999998E-2</v>
      </c>
      <c r="M74" s="41">
        <v>1.87909957E-2</v>
      </c>
      <c r="N74" s="58">
        <v>0.45499537138656299</v>
      </c>
    </row>
    <row r="75" spans="1:14" x14ac:dyDescent="0.25">
      <c r="A75" s="78"/>
      <c r="B75" s="15" t="s">
        <v>78</v>
      </c>
      <c r="C75" s="42">
        <v>4.5457141700000002E-2</v>
      </c>
      <c r="D75" s="43">
        <v>1.50490091E-2</v>
      </c>
      <c r="E75" s="62">
        <v>1.93405920859888E-2</v>
      </c>
      <c r="F75" s="42">
        <v>0.13933822670000001</v>
      </c>
      <c r="G75" s="43">
        <v>1.7213527400000001E-2</v>
      </c>
      <c r="H75" s="62">
        <v>1.9806020170823698E-14</v>
      </c>
      <c r="I75" s="42">
        <v>4.9566237800000003E-2</v>
      </c>
      <c r="J75" s="43">
        <v>1.60406295E-2</v>
      </c>
      <c r="K75" s="62">
        <v>8.9088970297036899E-3</v>
      </c>
      <c r="L75" s="42">
        <v>3.6873108100000003E-2</v>
      </c>
      <c r="M75" s="43">
        <v>1.8327266700000001E-2</v>
      </c>
      <c r="N75" s="59">
        <v>6.8443663598785204E-2</v>
      </c>
    </row>
    <row r="76" spans="1:14" x14ac:dyDescent="0.25">
      <c r="A76" s="76" t="s">
        <v>79</v>
      </c>
      <c r="B76" s="13" t="s">
        <v>80</v>
      </c>
      <c r="C76" s="28">
        <v>3.7039711400000001E-2</v>
      </c>
      <c r="D76" s="41">
        <v>1.5467348400000001E-2</v>
      </c>
      <c r="E76" s="61">
        <v>4.9901446348868603E-2</v>
      </c>
      <c r="F76" s="28">
        <v>0.116215968</v>
      </c>
      <c r="G76" s="41">
        <v>1.7692036899999999E-2</v>
      </c>
      <c r="H76" s="61">
        <v>2.4132116935255001E-10</v>
      </c>
      <c r="I76" s="28">
        <v>4.5745033499999997E-2</v>
      </c>
      <c r="J76" s="41">
        <v>1.64865342E-2</v>
      </c>
      <c r="K76" s="61">
        <v>2.0066008655134901E-2</v>
      </c>
      <c r="L76" s="28">
        <v>3.7825251499999997E-2</v>
      </c>
      <c r="M76" s="41">
        <v>1.8836736400000002E-2</v>
      </c>
      <c r="N76" s="58">
        <v>6.8443663598785204E-2</v>
      </c>
    </row>
    <row r="77" spans="1:14" x14ac:dyDescent="0.25">
      <c r="A77" s="77"/>
      <c r="B77" s="13" t="s">
        <v>81</v>
      </c>
      <c r="C77" s="28">
        <v>4.4052409200000003E-2</v>
      </c>
      <c r="D77" s="41">
        <v>1.5154996299999999E-2</v>
      </c>
      <c r="E77" s="61">
        <v>2.0996521816023801E-2</v>
      </c>
      <c r="F77" s="28">
        <v>0.112645222</v>
      </c>
      <c r="G77" s="41">
        <v>1.7334758799999999E-2</v>
      </c>
      <c r="H77" s="61">
        <v>3.61788640161892E-10</v>
      </c>
      <c r="I77" s="28">
        <v>5.1774636999999998E-2</v>
      </c>
      <c r="J77" s="41">
        <v>1.61536005E-2</v>
      </c>
      <c r="K77" s="61">
        <v>6.8997088742487203E-3</v>
      </c>
      <c r="L77" s="28">
        <v>6.6712806400000005E-2</v>
      </c>
      <c r="M77" s="41">
        <v>1.8456342000000001E-2</v>
      </c>
      <c r="N77" s="58">
        <v>8.4014973949861002E-4</v>
      </c>
    </row>
    <row r="78" spans="1:14" x14ac:dyDescent="0.25">
      <c r="A78" s="77"/>
      <c r="B78" s="13" t="s">
        <v>82</v>
      </c>
      <c r="C78" s="28">
        <v>4.6532272100000001E-2</v>
      </c>
      <c r="D78" s="41">
        <v>1.50956484E-2</v>
      </c>
      <c r="E78" s="61">
        <v>1.6663309329741E-2</v>
      </c>
      <c r="F78" s="28">
        <v>0.1155858758</v>
      </c>
      <c r="G78" s="41">
        <v>1.7266874799999998E-2</v>
      </c>
      <c r="H78" s="61">
        <v>1.1980038764032399E-10</v>
      </c>
      <c r="I78" s="28">
        <v>5.7541140900000003E-2</v>
      </c>
      <c r="J78" s="41">
        <v>1.6090341899999999E-2</v>
      </c>
      <c r="K78" s="61">
        <v>2.2915846838066499E-3</v>
      </c>
      <c r="L78" s="28">
        <v>7.2247172100000007E-2</v>
      </c>
      <c r="M78" s="41">
        <v>1.83840657E-2</v>
      </c>
      <c r="N78" s="58">
        <v>2.6655411374929401E-4</v>
      </c>
    </row>
    <row r="79" spans="1:14" x14ac:dyDescent="0.25">
      <c r="A79" s="77"/>
      <c r="B79" s="13" t="s">
        <v>83</v>
      </c>
      <c r="C79" s="28">
        <v>3.1563337900000002E-2</v>
      </c>
      <c r="D79" s="41">
        <v>1.5274988499999999E-2</v>
      </c>
      <c r="E79" s="61">
        <v>8.3654468532713397E-2</v>
      </c>
      <c r="F79" s="28">
        <v>4.4536629199999997E-2</v>
      </c>
      <c r="G79" s="41">
        <v>1.7472009699999999E-2</v>
      </c>
      <c r="H79" s="61">
        <v>1.7537990301146399E-2</v>
      </c>
      <c r="I79" s="28">
        <v>2.1408699699999999E-2</v>
      </c>
      <c r="J79" s="41">
        <v>1.6281499299999998E-2</v>
      </c>
      <c r="K79" s="61">
        <v>0.31001986970719297</v>
      </c>
      <c r="L79" s="28">
        <v>4.7163895900000002E-2</v>
      </c>
      <c r="M79" s="41">
        <v>1.8602473099999999E-2</v>
      </c>
      <c r="N79" s="58">
        <v>2.0022095458252901E-2</v>
      </c>
    </row>
    <row r="80" spans="1:14" x14ac:dyDescent="0.25">
      <c r="A80" s="77"/>
      <c r="B80" s="13" t="s">
        <v>84</v>
      </c>
      <c r="C80" s="28">
        <v>3.1094857600000001E-2</v>
      </c>
      <c r="D80" s="41">
        <v>1.5127436399999999E-2</v>
      </c>
      <c r="E80" s="61">
        <v>8.4558136436320902E-2</v>
      </c>
      <c r="F80" s="28">
        <v>4.4842894500000001E-2</v>
      </c>
      <c r="G80" s="41">
        <v>1.7303235E-2</v>
      </c>
      <c r="H80" s="61">
        <v>1.62760759671591E-2</v>
      </c>
      <c r="I80" s="28">
        <v>1.87999825E-2</v>
      </c>
      <c r="J80" s="41">
        <v>1.6124224600000001E-2</v>
      </c>
      <c r="K80" s="61">
        <v>0.38206569522948303</v>
      </c>
      <c r="L80" s="28">
        <v>5.0152872000000001E-2</v>
      </c>
      <c r="M80" s="41">
        <v>1.8422778500000001E-2</v>
      </c>
      <c r="N80" s="58">
        <v>1.22543031106716E-2</v>
      </c>
    </row>
    <row r="81" spans="1:14" x14ac:dyDescent="0.25">
      <c r="A81" s="77"/>
      <c r="B81" s="13" t="s">
        <v>85</v>
      </c>
      <c r="C81" s="28">
        <v>2.00960562E-2</v>
      </c>
      <c r="D81" s="41">
        <v>1.46995539E-2</v>
      </c>
      <c r="E81" s="61">
        <v>0.25738147987957699</v>
      </c>
      <c r="F81" s="28">
        <v>3.3351126000000002E-2</v>
      </c>
      <c r="G81" s="41">
        <v>1.68138096E-2</v>
      </c>
      <c r="H81" s="61">
        <v>6.7300471624547303E-2</v>
      </c>
      <c r="I81" s="28">
        <v>-4.6277460000000003E-3</v>
      </c>
      <c r="J81" s="41">
        <v>1.5668147699999999E-2</v>
      </c>
      <c r="K81" s="61">
        <v>0.82769682881790796</v>
      </c>
      <c r="L81" s="28">
        <v>4.7685455000000002E-2</v>
      </c>
      <c r="M81" s="41">
        <v>1.7901686600000001E-2</v>
      </c>
      <c r="N81" s="58">
        <v>1.4411126576569899E-2</v>
      </c>
    </row>
    <row r="82" spans="1:14" x14ac:dyDescent="0.25">
      <c r="A82" s="77"/>
      <c r="B82" s="13" t="s">
        <v>86</v>
      </c>
      <c r="C82" s="28">
        <v>1.15943543E-2</v>
      </c>
      <c r="D82" s="41">
        <v>1.5252182600000001E-2</v>
      </c>
      <c r="E82" s="61">
        <v>0.546075710514345</v>
      </c>
      <c r="F82" s="28">
        <v>-1.0865857E-2</v>
      </c>
      <c r="G82" s="41">
        <v>1.7445923499999998E-2</v>
      </c>
      <c r="H82" s="61">
        <v>0.58419538538539495</v>
      </c>
      <c r="I82" s="28">
        <v>-3.0120799E-2</v>
      </c>
      <c r="J82" s="41">
        <v>1.6257190599999999E-2</v>
      </c>
      <c r="K82" s="61">
        <v>0.137818110913245</v>
      </c>
      <c r="L82" s="28">
        <v>-3.6381510000000001E-3</v>
      </c>
      <c r="M82" s="41">
        <v>1.8574699199999999E-2</v>
      </c>
      <c r="N82" s="58">
        <v>0.85713737025265602</v>
      </c>
    </row>
    <row r="83" spans="1:14" x14ac:dyDescent="0.25">
      <c r="A83" s="77"/>
      <c r="B83" s="13" t="s">
        <v>87</v>
      </c>
      <c r="C83" s="28">
        <v>1.8529940799999998E-2</v>
      </c>
      <c r="D83" s="41">
        <v>1.5432318299999999E-2</v>
      </c>
      <c r="E83" s="61">
        <v>0.310985213002269</v>
      </c>
      <c r="F83" s="28">
        <v>5.6210994999999998E-3</v>
      </c>
      <c r="G83" s="41">
        <v>1.7651968399999999E-2</v>
      </c>
      <c r="H83" s="61">
        <v>0.77254347738387597</v>
      </c>
      <c r="I83" s="28">
        <v>-1.5489687E-2</v>
      </c>
      <c r="J83" s="41">
        <v>1.6449195900000001E-2</v>
      </c>
      <c r="K83" s="61">
        <v>0.50190536833920196</v>
      </c>
      <c r="L83" s="28">
        <v>-1.1939712E-2</v>
      </c>
      <c r="M83" s="41">
        <v>1.8794075399999999E-2</v>
      </c>
      <c r="N83" s="58">
        <v>0.58929194662491302</v>
      </c>
    </row>
    <row r="84" spans="1:14" x14ac:dyDescent="0.25">
      <c r="A84" s="77"/>
      <c r="B84" s="13" t="s">
        <v>88</v>
      </c>
      <c r="C84" s="28">
        <v>3.0446038500000001E-2</v>
      </c>
      <c r="D84" s="41">
        <v>1.5432044799999999E-2</v>
      </c>
      <c r="E84" s="61">
        <v>9.9907458584657105E-2</v>
      </c>
      <c r="F84" s="28">
        <v>3.5842054399999997E-2</v>
      </c>
      <c r="G84" s="41">
        <v>1.7651655499999998E-2</v>
      </c>
      <c r="H84" s="61">
        <v>6.0811461363167799E-2</v>
      </c>
      <c r="I84" s="28">
        <v>1.2213751300000001E-2</v>
      </c>
      <c r="J84" s="41">
        <v>1.6448904399999999E-2</v>
      </c>
      <c r="K84" s="61">
        <v>0.59596245102026901</v>
      </c>
      <c r="L84" s="28">
        <v>1.84290815E-2</v>
      </c>
      <c r="M84" s="41">
        <v>1.8793742299999999E-2</v>
      </c>
      <c r="N84" s="58">
        <v>0.38876939751166401</v>
      </c>
    </row>
    <row r="85" spans="1:14" x14ac:dyDescent="0.25">
      <c r="A85" s="77"/>
      <c r="B85" s="13" t="s">
        <v>89</v>
      </c>
      <c r="C85" s="28">
        <v>3.4000639200000002E-2</v>
      </c>
      <c r="D85" s="41">
        <v>1.55087201E-2</v>
      </c>
      <c r="E85" s="61">
        <v>6.7944566822658703E-2</v>
      </c>
      <c r="F85" s="28">
        <v>2.84645426E-2</v>
      </c>
      <c r="G85" s="41">
        <v>1.7739359199999999E-2</v>
      </c>
      <c r="H85" s="61">
        <v>0.14547916091368701</v>
      </c>
      <c r="I85" s="28">
        <v>4.3728933400000003E-2</v>
      </c>
      <c r="J85" s="41">
        <v>1.6530632100000001E-2</v>
      </c>
      <c r="K85" s="61">
        <v>2.7310723284751998E-2</v>
      </c>
      <c r="L85" s="28">
        <v>9.4462172900000002E-2</v>
      </c>
      <c r="M85" s="41">
        <v>1.88871205E-2</v>
      </c>
      <c r="N85" s="58">
        <v>2.3800182456485402E-6</v>
      </c>
    </row>
    <row r="86" spans="1:14" x14ac:dyDescent="0.25">
      <c r="A86" s="77"/>
      <c r="B86" s="13" t="s">
        <v>90</v>
      </c>
      <c r="C86" s="28">
        <v>-1.4348474999999999E-2</v>
      </c>
      <c r="D86" s="41">
        <v>1.50692415E-2</v>
      </c>
      <c r="E86" s="61">
        <v>0.43173860092548999</v>
      </c>
      <c r="F86" s="28">
        <v>-5.8799435999999997E-2</v>
      </c>
      <c r="G86" s="41">
        <v>1.72366698E-2</v>
      </c>
      <c r="H86" s="61">
        <v>1.31209859346134E-3</v>
      </c>
      <c r="I86" s="28">
        <v>-2.7561689E-2</v>
      </c>
      <c r="J86" s="41">
        <v>1.6062195000000001E-2</v>
      </c>
      <c r="K86" s="61">
        <v>0.17234774059952801</v>
      </c>
      <c r="L86" s="28">
        <v>-8.7905099999999996E-3</v>
      </c>
      <c r="M86" s="41">
        <v>1.83519064E-2</v>
      </c>
      <c r="N86" s="58">
        <v>0.68667571962649099</v>
      </c>
    </row>
    <row r="87" spans="1:14" x14ac:dyDescent="0.25">
      <c r="A87" s="77"/>
      <c r="B87" s="13" t="s">
        <v>91</v>
      </c>
      <c r="C87" s="28">
        <v>6.0192383000000002E-3</v>
      </c>
      <c r="D87" s="41">
        <v>1.5058871600000001E-2</v>
      </c>
      <c r="E87" s="61">
        <v>0.76106155724102997</v>
      </c>
      <c r="F87" s="28">
        <v>1.76774315E-2</v>
      </c>
      <c r="G87" s="41">
        <v>1.72248084E-2</v>
      </c>
      <c r="H87" s="61">
        <v>0.37889186628435501</v>
      </c>
      <c r="I87" s="28">
        <v>-2.7553749999999998E-2</v>
      </c>
      <c r="J87" s="41">
        <v>1.60511419E-2</v>
      </c>
      <c r="K87" s="61">
        <v>0.17234774059952801</v>
      </c>
      <c r="L87" s="28">
        <v>-0.102616834</v>
      </c>
      <c r="M87" s="41">
        <v>1.8339277599999999E-2</v>
      </c>
      <c r="N87" s="58">
        <v>1.1245872458086601E-7</v>
      </c>
    </row>
    <row r="88" spans="1:14" x14ac:dyDescent="0.25">
      <c r="A88" s="77"/>
      <c r="B88" s="13" t="s">
        <v>92</v>
      </c>
      <c r="C88" s="28">
        <v>2.9401625800000001E-2</v>
      </c>
      <c r="D88" s="41">
        <v>1.5352922999999999E-2</v>
      </c>
      <c r="E88" s="61">
        <v>0.110203044367777</v>
      </c>
      <c r="F88" s="28">
        <v>0.1055878747</v>
      </c>
      <c r="G88" s="41">
        <v>1.7561153499999999E-2</v>
      </c>
      <c r="H88" s="61">
        <v>6.1457619484209803E-9</v>
      </c>
      <c r="I88" s="28">
        <v>-8.1786270000000008E-3</v>
      </c>
      <c r="J88" s="41">
        <v>1.6364568999999999E-2</v>
      </c>
      <c r="K88" s="61">
        <v>0.71578218913583203</v>
      </c>
      <c r="L88" s="28">
        <v>-0.11397015100000001</v>
      </c>
      <c r="M88" s="41">
        <v>1.86973847E-2</v>
      </c>
      <c r="N88" s="58">
        <v>6.5452242353423798E-9</v>
      </c>
    </row>
    <row r="89" spans="1:14" x14ac:dyDescent="0.25">
      <c r="A89" s="78"/>
      <c r="B89" s="15" t="s">
        <v>93</v>
      </c>
      <c r="C89" s="42">
        <v>4.0685448399999997E-2</v>
      </c>
      <c r="D89" s="43">
        <v>1.5150161699999999E-2</v>
      </c>
      <c r="E89" s="62">
        <v>3.0046471807155799E-2</v>
      </c>
      <c r="F89" s="42">
        <v>0.1314684042</v>
      </c>
      <c r="G89" s="43">
        <v>1.73292289E-2</v>
      </c>
      <c r="H89" s="62">
        <v>4.8616089520369998E-13</v>
      </c>
      <c r="I89" s="42">
        <v>7.4050297999999999E-3</v>
      </c>
      <c r="J89" s="43">
        <v>1.61484473E-2</v>
      </c>
      <c r="K89" s="62">
        <v>0.74353280280364797</v>
      </c>
      <c r="L89" s="42">
        <v>-8.1746149000000004E-2</v>
      </c>
      <c r="M89" s="43">
        <v>1.8450454200000001E-2</v>
      </c>
      <c r="N89" s="59">
        <v>3.4130120141050998E-5</v>
      </c>
    </row>
    <row r="90" spans="1:14" x14ac:dyDescent="0.25">
      <c r="A90" s="76" t="s">
        <v>94</v>
      </c>
      <c r="B90" s="13" t="s">
        <v>95</v>
      </c>
      <c r="C90" s="28">
        <v>3.6551161399999997E-2</v>
      </c>
      <c r="D90" s="41">
        <v>1.5506774399999999E-2</v>
      </c>
      <c r="E90" s="61">
        <v>5.2951254387782899E-2</v>
      </c>
      <c r="F90" s="28">
        <v>0.1186058909</v>
      </c>
      <c r="G90" s="41">
        <v>1.77371336E-2</v>
      </c>
      <c r="H90" s="61">
        <v>1.2101306705335599E-10</v>
      </c>
      <c r="I90" s="28">
        <v>4.3993306000000003E-2</v>
      </c>
      <c r="J90" s="41">
        <v>1.6528558200000001E-2</v>
      </c>
      <c r="K90" s="61">
        <v>2.7310723284751998E-2</v>
      </c>
      <c r="L90" s="28">
        <v>3.9838872499999997E-2</v>
      </c>
      <c r="M90" s="41">
        <v>1.8884751000000002E-2</v>
      </c>
      <c r="N90" s="58">
        <v>5.6135110850037799E-2</v>
      </c>
    </row>
    <row r="91" spans="1:14" x14ac:dyDescent="0.25">
      <c r="A91" s="77"/>
      <c r="B91" s="13" t="s">
        <v>96</v>
      </c>
      <c r="C91" s="28">
        <v>4.7606476000000002E-2</v>
      </c>
      <c r="D91" s="41">
        <v>1.5182777999999999E-2</v>
      </c>
      <c r="E91" s="61">
        <v>1.47942644731673E-2</v>
      </c>
      <c r="F91" s="28">
        <v>0.1246242989</v>
      </c>
      <c r="G91" s="41">
        <v>1.73665364E-2</v>
      </c>
      <c r="H91" s="61">
        <v>6.6394025523928801E-12</v>
      </c>
      <c r="I91" s="28">
        <v>5.8332511599999998E-2</v>
      </c>
      <c r="J91" s="41">
        <v>1.6183212799999999E-2</v>
      </c>
      <c r="K91" s="61">
        <v>2.15794352239821E-3</v>
      </c>
      <c r="L91" s="28">
        <v>6.6777725999999996E-2</v>
      </c>
      <c r="M91" s="41">
        <v>1.8490175599999999E-2</v>
      </c>
      <c r="N91" s="58">
        <v>8.4014973949861002E-4</v>
      </c>
    </row>
    <row r="92" spans="1:14" x14ac:dyDescent="0.25">
      <c r="A92" s="77"/>
      <c r="B92" s="13" t="s">
        <v>97</v>
      </c>
      <c r="C92" s="28">
        <v>4.87171084E-2</v>
      </c>
      <c r="D92" s="41">
        <v>1.52111517E-2</v>
      </c>
      <c r="E92" s="61">
        <v>1.25243977268159E-2</v>
      </c>
      <c r="F92" s="28">
        <v>0.11705412129999999</v>
      </c>
      <c r="G92" s="41">
        <v>1.73989911E-2</v>
      </c>
      <c r="H92" s="61">
        <v>9.9152274517556501E-11</v>
      </c>
      <c r="I92" s="28">
        <v>6.1012953199999997E-2</v>
      </c>
      <c r="J92" s="41">
        <v>1.6213456000000001E-2</v>
      </c>
      <c r="K92" s="61">
        <v>1.28658972745071E-3</v>
      </c>
      <c r="L92" s="28">
        <v>7.43134768E-2</v>
      </c>
      <c r="M92" s="41">
        <v>1.8524730100000001E-2</v>
      </c>
      <c r="N92" s="58">
        <v>1.9817188081782999E-4</v>
      </c>
    </row>
    <row r="93" spans="1:14" x14ac:dyDescent="0.25">
      <c r="A93" s="77"/>
      <c r="B93" s="13" t="s">
        <v>98</v>
      </c>
      <c r="C93" s="28">
        <v>4.0993857000000002E-2</v>
      </c>
      <c r="D93" s="41">
        <v>1.53203752E-2</v>
      </c>
      <c r="E93" s="61">
        <v>3.0046471807155799E-2</v>
      </c>
      <c r="F93" s="28">
        <v>7.41940829E-2</v>
      </c>
      <c r="G93" s="41">
        <v>1.7523924400000002E-2</v>
      </c>
      <c r="H93" s="61">
        <v>5.3726432618878398E-5</v>
      </c>
      <c r="I93" s="28">
        <v>3.8534618999999999E-2</v>
      </c>
      <c r="J93" s="41">
        <v>1.6329876699999999E-2</v>
      </c>
      <c r="K93" s="61">
        <v>5.1501242446769097E-2</v>
      </c>
      <c r="L93" s="28">
        <v>5.8949294999999999E-2</v>
      </c>
      <c r="M93" s="41">
        <v>1.86577468E-2</v>
      </c>
      <c r="N93" s="58">
        <v>3.6348260883246799E-3</v>
      </c>
    </row>
    <row r="94" spans="1:14" x14ac:dyDescent="0.25">
      <c r="A94" s="77"/>
      <c r="B94" s="13" t="s">
        <v>99</v>
      </c>
      <c r="C94" s="28">
        <v>4.0352157800000003E-2</v>
      </c>
      <c r="D94" s="41">
        <v>1.4924656499999999E-2</v>
      </c>
      <c r="E94" s="61">
        <v>3.00296556680885E-2</v>
      </c>
      <c r="F94" s="28">
        <v>8.1260497500000001E-2</v>
      </c>
      <c r="G94" s="41">
        <v>1.7071288899999999E-2</v>
      </c>
      <c r="H94" s="61">
        <v>4.9457069794733499E-6</v>
      </c>
      <c r="I94" s="28">
        <v>3.5658441499999999E-2</v>
      </c>
      <c r="J94" s="41">
        <v>1.5908082899999999E-2</v>
      </c>
      <c r="K94" s="61">
        <v>6.8977309902215997E-2</v>
      </c>
      <c r="L94" s="28">
        <v>6.0857231999999997E-2</v>
      </c>
      <c r="M94" s="41">
        <v>1.8175825199999999E-2</v>
      </c>
      <c r="N94" s="58">
        <v>2.0040361450146399E-3</v>
      </c>
    </row>
    <row r="95" spans="1:14" x14ac:dyDescent="0.25">
      <c r="A95" s="77"/>
      <c r="B95" s="13" t="s">
        <v>100</v>
      </c>
      <c r="C95" s="28">
        <v>2.1197279999999999E-2</v>
      </c>
      <c r="D95" s="41">
        <v>1.4627206699999999E-2</v>
      </c>
      <c r="E95" s="61">
        <v>0.23183946311331</v>
      </c>
      <c r="F95" s="28">
        <v>3.5333616700000001E-2</v>
      </c>
      <c r="G95" s="41">
        <v>1.6731056599999999E-2</v>
      </c>
      <c r="H95" s="61">
        <v>5.2047938766611498E-2</v>
      </c>
      <c r="I95" s="28">
        <v>-5.6202079999999998E-3</v>
      </c>
      <c r="J95" s="41">
        <v>1.5591033400000001E-2</v>
      </c>
      <c r="K95" s="61">
        <v>0.79321348495397304</v>
      </c>
      <c r="L95" s="28">
        <v>3.8883754E-2</v>
      </c>
      <c r="M95" s="41">
        <v>1.7813579400000001E-2</v>
      </c>
      <c r="N95" s="58">
        <v>4.77240355717332E-2</v>
      </c>
    </row>
    <row r="96" spans="1:14" x14ac:dyDescent="0.25">
      <c r="A96" s="77"/>
      <c r="B96" s="13" t="s">
        <v>101</v>
      </c>
      <c r="C96" s="28">
        <v>1.7340335700000001E-2</v>
      </c>
      <c r="D96" s="41">
        <v>1.5109404099999999E-2</v>
      </c>
      <c r="E96" s="61">
        <v>0.33644173796168902</v>
      </c>
      <c r="F96" s="28">
        <v>-1.632898E-3</v>
      </c>
      <c r="G96" s="41">
        <v>1.7282609000000001E-2</v>
      </c>
      <c r="H96" s="61">
        <v>0.93832509657551399</v>
      </c>
      <c r="I96" s="28">
        <v>-2.3687771999999999E-2</v>
      </c>
      <c r="J96" s="41">
        <v>1.6105003999999999E-2</v>
      </c>
      <c r="K96" s="61">
        <v>0.246891225137089</v>
      </c>
      <c r="L96" s="28">
        <v>-8.5084199999999992E-3</v>
      </c>
      <c r="M96" s="41">
        <v>1.8400817999999999E-2</v>
      </c>
      <c r="N96" s="58">
        <v>0.694095916973134</v>
      </c>
    </row>
    <row r="97" spans="1:14" x14ac:dyDescent="0.25">
      <c r="A97" s="77"/>
      <c r="B97" s="13" t="s">
        <v>102</v>
      </c>
      <c r="C97" s="28">
        <v>2.2255438900000001E-2</v>
      </c>
      <c r="D97" s="41">
        <v>1.5378226700000001E-2</v>
      </c>
      <c r="E97" s="61">
        <v>0.23183946311331</v>
      </c>
      <c r="F97" s="28">
        <v>1.6166131399999999E-2</v>
      </c>
      <c r="G97" s="41">
        <v>1.75900968E-2</v>
      </c>
      <c r="H97" s="61">
        <v>0.43729002522671301</v>
      </c>
      <c r="I97" s="28">
        <v>-1.1008143999999999E-2</v>
      </c>
      <c r="J97" s="41">
        <v>1.6391540100000001E-2</v>
      </c>
      <c r="K97" s="61">
        <v>0.64125850429881703</v>
      </c>
      <c r="L97" s="28">
        <v>-6.2508870000000001E-3</v>
      </c>
      <c r="M97" s="41">
        <v>1.8728200600000001E-2</v>
      </c>
      <c r="N97" s="58">
        <v>0.76060049289766796</v>
      </c>
    </row>
    <row r="98" spans="1:14" x14ac:dyDescent="0.25">
      <c r="A98" s="77"/>
      <c r="B98" s="13" t="s">
        <v>103</v>
      </c>
      <c r="C98" s="28">
        <v>3.24527249E-2</v>
      </c>
      <c r="D98" s="41">
        <v>1.5496291000000001E-2</v>
      </c>
      <c r="E98" s="61">
        <v>7.9382667228043394E-2</v>
      </c>
      <c r="F98" s="28">
        <v>4.5609420800000001E-2</v>
      </c>
      <c r="G98" s="41">
        <v>1.77251423E-2</v>
      </c>
      <c r="H98" s="61">
        <v>1.6755860177708401E-2</v>
      </c>
      <c r="I98" s="28">
        <v>1.9081789799999999E-2</v>
      </c>
      <c r="J98" s="41">
        <v>1.6517384E-2</v>
      </c>
      <c r="K98" s="61">
        <v>0.38451766977655999</v>
      </c>
      <c r="L98" s="28">
        <v>1.93252197E-2</v>
      </c>
      <c r="M98" s="41">
        <v>1.8871983799999999E-2</v>
      </c>
      <c r="N98" s="58">
        <v>0.37348852586382097</v>
      </c>
    </row>
    <row r="99" spans="1:14" x14ac:dyDescent="0.25">
      <c r="A99" s="77"/>
      <c r="B99" s="13" t="s">
        <v>104</v>
      </c>
      <c r="C99" s="28">
        <v>3.4132211799999999E-2</v>
      </c>
      <c r="D99" s="41">
        <v>1.5501435100000001E-2</v>
      </c>
      <c r="E99" s="61">
        <v>6.7944566822658703E-2</v>
      </c>
      <c r="F99" s="28">
        <v>3.9988903499999999E-2</v>
      </c>
      <c r="G99" s="41">
        <v>1.7731026300000001E-2</v>
      </c>
      <c r="H99" s="61">
        <v>3.7390372218484201E-2</v>
      </c>
      <c r="I99" s="28">
        <v>3.0006267600000001E-2</v>
      </c>
      <c r="J99" s="41">
        <v>1.6522867E-2</v>
      </c>
      <c r="K99" s="61">
        <v>0.14726402929365501</v>
      </c>
      <c r="L99" s="28">
        <v>5.2486189500000002E-2</v>
      </c>
      <c r="M99" s="41">
        <v>1.88782485E-2</v>
      </c>
      <c r="N99" s="58">
        <v>1.0557506145136101E-2</v>
      </c>
    </row>
    <row r="100" spans="1:14" x14ac:dyDescent="0.25">
      <c r="A100" s="77"/>
      <c r="B100" s="13" t="s">
        <v>105</v>
      </c>
      <c r="C100" s="28">
        <v>-8.2416999999999994E-3</v>
      </c>
      <c r="D100" s="41">
        <v>1.5033702100000001E-2</v>
      </c>
      <c r="E100" s="61">
        <v>0.671075967930444</v>
      </c>
      <c r="F100" s="28">
        <v>-5.6940013999999997E-2</v>
      </c>
      <c r="G100" s="41">
        <v>1.7196018699999999E-2</v>
      </c>
      <c r="H100" s="61">
        <v>1.8311817379581599E-3</v>
      </c>
      <c r="I100" s="28">
        <v>-2.4867547E-2</v>
      </c>
      <c r="J100" s="41">
        <v>1.6024313799999999E-2</v>
      </c>
      <c r="K100" s="61">
        <v>0.22507967039771201</v>
      </c>
      <c r="L100" s="28">
        <v>-7.6434600000000004E-3</v>
      </c>
      <c r="M100" s="41">
        <v>1.83086251E-2</v>
      </c>
      <c r="N100" s="58">
        <v>0.71794853602639297</v>
      </c>
    </row>
    <row r="101" spans="1:14" x14ac:dyDescent="0.25">
      <c r="A101" s="77"/>
      <c r="B101" s="13" t="s">
        <v>106</v>
      </c>
      <c r="C101" s="28">
        <v>2.3829559999999999E-3</v>
      </c>
      <c r="D101" s="41">
        <v>1.49251101E-2</v>
      </c>
      <c r="E101" s="61">
        <v>0.89962458098637599</v>
      </c>
      <c r="F101" s="28">
        <v>-1.138095E-3</v>
      </c>
      <c r="G101" s="41">
        <v>1.7071807800000002E-2</v>
      </c>
      <c r="H101" s="61">
        <v>0.95375956044286603</v>
      </c>
      <c r="I101" s="28">
        <v>-3.5257500999999997E-2</v>
      </c>
      <c r="J101" s="41">
        <v>1.5908566400000001E-2</v>
      </c>
      <c r="K101" s="61">
        <v>6.9452482383405997E-2</v>
      </c>
      <c r="L101" s="28">
        <v>-0.114164919</v>
      </c>
      <c r="M101" s="41">
        <v>1.8176377600000002E-2</v>
      </c>
      <c r="N101" s="58">
        <v>2.21135375028297E-9</v>
      </c>
    </row>
    <row r="102" spans="1:14" x14ac:dyDescent="0.25">
      <c r="A102" s="77"/>
      <c r="B102" s="13" t="s">
        <v>107</v>
      </c>
      <c r="C102" s="28">
        <v>2.6983336199999999E-2</v>
      </c>
      <c r="D102" s="41">
        <v>1.50246336E-2</v>
      </c>
      <c r="E102" s="61">
        <v>0.128276493961479</v>
      </c>
      <c r="F102" s="28">
        <v>9.63599557E-2</v>
      </c>
      <c r="G102" s="41">
        <v>1.7185645900000001E-2</v>
      </c>
      <c r="H102" s="61">
        <v>6.4565480159533498E-8</v>
      </c>
      <c r="I102" s="28">
        <v>-1.3270387E-2</v>
      </c>
      <c r="J102" s="41">
        <v>1.60146478E-2</v>
      </c>
      <c r="K102" s="61">
        <v>0.55106352451832097</v>
      </c>
      <c r="L102" s="28">
        <v>-0.128740404</v>
      </c>
      <c r="M102" s="41">
        <v>1.8297581199999999E-2</v>
      </c>
      <c r="N102" s="58">
        <v>1.8210832179569799E-11</v>
      </c>
    </row>
    <row r="103" spans="1:14" x14ac:dyDescent="0.25">
      <c r="A103" s="78"/>
      <c r="B103" s="15" t="s">
        <v>108</v>
      </c>
      <c r="C103" s="42">
        <v>4.0743822499999999E-2</v>
      </c>
      <c r="D103" s="43">
        <v>1.50372206E-2</v>
      </c>
      <c r="E103" s="62">
        <v>3.00296556680885E-2</v>
      </c>
      <c r="F103" s="42">
        <v>0.12559296780000001</v>
      </c>
      <c r="G103" s="43">
        <v>1.7200043299999999E-2</v>
      </c>
      <c r="H103" s="62">
        <v>3.26295971739306E-12</v>
      </c>
      <c r="I103" s="42">
        <v>8.7150351000000008E-3</v>
      </c>
      <c r="J103" s="43">
        <v>1.6028064200000001E-2</v>
      </c>
      <c r="K103" s="62">
        <v>0.69191451253446101</v>
      </c>
      <c r="L103" s="42">
        <v>-8.0850411999999997E-2</v>
      </c>
      <c r="M103" s="43">
        <v>1.8312910200000001E-2</v>
      </c>
      <c r="N103" s="59">
        <v>3.5751800099304197E-5</v>
      </c>
    </row>
    <row r="104" spans="1:14" x14ac:dyDescent="0.25">
      <c r="A104" s="76" t="s">
        <v>109</v>
      </c>
      <c r="B104" s="13" t="s">
        <v>110</v>
      </c>
      <c r="C104" s="28">
        <v>3.9974978299999998E-2</v>
      </c>
      <c r="D104" s="41">
        <v>1.53393956E-2</v>
      </c>
      <c r="E104" s="61">
        <v>3.3494672412189903E-2</v>
      </c>
      <c r="F104" s="28">
        <v>0.11385938769999999</v>
      </c>
      <c r="G104" s="41">
        <v>1.7545680500000001E-2</v>
      </c>
      <c r="H104" s="61">
        <v>3.71864589114974E-10</v>
      </c>
      <c r="I104" s="28">
        <v>6.1950867799999997E-2</v>
      </c>
      <c r="J104" s="41">
        <v>1.6350150300000001E-2</v>
      </c>
      <c r="K104" s="61">
        <v>1.2277891933208599E-3</v>
      </c>
      <c r="L104" s="28">
        <v>4.8295128200000002E-2</v>
      </c>
      <c r="M104" s="41">
        <v>1.86809106E-2</v>
      </c>
      <c r="N104" s="58">
        <v>1.7668324524452599E-2</v>
      </c>
    </row>
    <row r="105" spans="1:14" x14ac:dyDescent="0.25">
      <c r="A105" s="77"/>
      <c r="B105" s="13" t="s">
        <v>111</v>
      </c>
      <c r="C105" s="28">
        <v>-2.1104563999999999E-2</v>
      </c>
      <c r="D105" s="41">
        <v>1.5950210100000001E-2</v>
      </c>
      <c r="E105" s="61">
        <v>0.26683273998005302</v>
      </c>
      <c r="F105" s="28">
        <v>-0.111854463</v>
      </c>
      <c r="G105" s="41">
        <v>1.8244349300000001E-2</v>
      </c>
      <c r="H105" s="61">
        <v>3.1731956029352099E-9</v>
      </c>
      <c r="I105" s="28">
        <v>-8.9439036E-2</v>
      </c>
      <c r="J105" s="41">
        <v>1.7001213099999999E-2</v>
      </c>
      <c r="K105" s="61">
        <v>2.19992511094461E-6</v>
      </c>
      <c r="L105" s="28">
        <v>-4.0535962000000002E-2</v>
      </c>
      <c r="M105" s="41">
        <v>1.94247842E-2</v>
      </c>
      <c r="N105" s="58">
        <v>5.7873303397778103E-2</v>
      </c>
    </row>
    <row r="106" spans="1:14" x14ac:dyDescent="0.25">
      <c r="A106" s="77"/>
      <c r="B106" s="13" t="s">
        <v>112</v>
      </c>
      <c r="C106" s="28">
        <v>-2.8108220000000001E-3</v>
      </c>
      <c r="D106" s="41">
        <v>1.5522172900000001E-2</v>
      </c>
      <c r="E106" s="61">
        <v>0.89522421048275602</v>
      </c>
      <c r="F106" s="28">
        <v>-1.4133711E-2</v>
      </c>
      <c r="G106" s="41">
        <v>1.7754746799999999E-2</v>
      </c>
      <c r="H106" s="61">
        <v>0.48187057031278702</v>
      </c>
      <c r="I106" s="28">
        <v>-3.3780081000000003E-2</v>
      </c>
      <c r="J106" s="41">
        <v>1.6544971299999999E-2</v>
      </c>
      <c r="K106" s="61">
        <v>0.101479329847825</v>
      </c>
      <c r="L106" s="28">
        <v>-0.10054889</v>
      </c>
      <c r="M106" s="41">
        <v>1.8903503799999999E-2</v>
      </c>
      <c r="N106" s="58">
        <v>5.0238127425848004E-7</v>
      </c>
    </row>
    <row r="107" spans="1:14" x14ac:dyDescent="0.25">
      <c r="A107" s="77"/>
      <c r="B107" s="13" t="s">
        <v>113</v>
      </c>
      <c r="C107" s="28">
        <v>2.7678470899999998E-2</v>
      </c>
      <c r="D107" s="41">
        <v>1.46085993E-2</v>
      </c>
      <c r="E107" s="61">
        <v>0.110246053491501</v>
      </c>
      <c r="F107" s="28">
        <v>8.5018872999999995E-2</v>
      </c>
      <c r="G107" s="41">
        <v>1.6709772800000001E-2</v>
      </c>
      <c r="H107" s="61">
        <v>9.9887399249705796E-7</v>
      </c>
      <c r="I107" s="28">
        <v>-1.5197771000000001E-2</v>
      </c>
      <c r="J107" s="41">
        <v>1.5571199799999999E-2</v>
      </c>
      <c r="K107" s="61">
        <v>0.483081536562881</v>
      </c>
      <c r="L107" s="28">
        <v>-0.12659769200000001</v>
      </c>
      <c r="M107" s="41">
        <v>1.7790918499999999E-2</v>
      </c>
      <c r="N107" s="58">
        <v>1.1806092676214399E-11</v>
      </c>
    </row>
    <row r="108" spans="1:14" x14ac:dyDescent="0.25">
      <c r="A108" s="77"/>
      <c r="B108" s="13" t="s">
        <v>114</v>
      </c>
      <c r="C108" s="28">
        <v>2.39004482E-2</v>
      </c>
      <c r="D108" s="41">
        <v>1.53611553E-2</v>
      </c>
      <c r="E108" s="61">
        <v>0.19670168747726599</v>
      </c>
      <c r="F108" s="28">
        <v>1.5670459800000001E-2</v>
      </c>
      <c r="G108" s="41">
        <v>1.7570570000000001E-2</v>
      </c>
      <c r="H108" s="61">
        <v>0.44696262586743601</v>
      </c>
      <c r="I108" s="28">
        <v>2.7221533999999999E-3</v>
      </c>
      <c r="J108" s="41">
        <v>1.63733439E-2</v>
      </c>
      <c r="K108" s="61">
        <v>0.90740868018798604</v>
      </c>
      <c r="L108" s="28">
        <v>3.2764310499999998E-2</v>
      </c>
      <c r="M108" s="41">
        <v>1.8707410399999999E-2</v>
      </c>
      <c r="N108" s="58">
        <v>0.109137006700843</v>
      </c>
    </row>
    <row r="109" spans="1:14" x14ac:dyDescent="0.25">
      <c r="A109" s="78"/>
      <c r="B109" s="15" t="s">
        <v>115</v>
      </c>
      <c r="C109" s="42">
        <v>4.9193524999999998E-3</v>
      </c>
      <c r="D109" s="43">
        <v>1.5882754499999999E-2</v>
      </c>
      <c r="E109" s="62">
        <v>0.81588932722137797</v>
      </c>
      <c r="F109" s="42">
        <v>-3.8557821999999999E-2</v>
      </c>
      <c r="G109" s="43">
        <v>1.8167191400000001E-2</v>
      </c>
      <c r="H109" s="62">
        <v>5.1265031992739699E-2</v>
      </c>
      <c r="I109" s="42">
        <v>1.4155850500000001E-2</v>
      </c>
      <c r="J109" s="43">
        <v>1.69293126E-2</v>
      </c>
      <c r="K109" s="62">
        <v>0.550711599399626</v>
      </c>
      <c r="L109" s="42">
        <v>0.1226367161</v>
      </c>
      <c r="M109" s="43">
        <v>1.9342634099999999E-2</v>
      </c>
      <c r="N109" s="59">
        <v>1.7209683581745601E-9</v>
      </c>
    </row>
    <row r="110" spans="1:14" x14ac:dyDescent="0.25">
      <c r="A110" s="76" t="s">
        <v>116</v>
      </c>
      <c r="B110" s="13" t="s">
        <v>117</v>
      </c>
      <c r="C110" s="28">
        <v>3.9416458199999997E-2</v>
      </c>
      <c r="D110" s="41">
        <v>1.5311415199999999E-2</v>
      </c>
      <c r="E110" s="61">
        <v>3.4651038119200298E-2</v>
      </c>
      <c r="F110" s="28">
        <v>5.1949335300000003E-2</v>
      </c>
      <c r="G110" s="41">
        <v>1.7513675699999998E-2</v>
      </c>
      <c r="H110" s="61">
        <v>5.6223663852623699E-3</v>
      </c>
      <c r="I110" s="28">
        <v>-2.1300360000000001E-3</v>
      </c>
      <c r="J110" s="41">
        <v>1.63203263E-2</v>
      </c>
      <c r="K110" s="61">
        <v>0.923753913159438</v>
      </c>
      <c r="L110" s="28">
        <v>-5.5017176000000001E-2</v>
      </c>
      <c r="M110" s="41">
        <v>1.8646835E-2</v>
      </c>
      <c r="N110" s="58">
        <v>6.6339768718170601E-3</v>
      </c>
    </row>
    <row r="111" spans="1:14" x14ac:dyDescent="0.25">
      <c r="A111" s="77"/>
      <c r="B111" s="13" t="s">
        <v>118</v>
      </c>
      <c r="C111" s="28">
        <v>6.0881557699999998E-2</v>
      </c>
      <c r="D111" s="41">
        <v>1.5692201100000001E-2</v>
      </c>
      <c r="E111" s="61">
        <v>7.2153983917574004E-3</v>
      </c>
      <c r="F111" s="28">
        <v>0.13968384040000001</v>
      </c>
      <c r="G111" s="41">
        <v>1.79492305E-2</v>
      </c>
      <c r="H111" s="61">
        <v>1.4055265997451299E-13</v>
      </c>
      <c r="I111" s="28">
        <v>7.97614606E-2</v>
      </c>
      <c r="J111" s="41">
        <v>1.6726203200000001E-2</v>
      </c>
      <c r="K111" s="61">
        <v>2.5593713767029799E-5</v>
      </c>
      <c r="L111" s="28">
        <v>6.4738504399999994E-2</v>
      </c>
      <c r="M111" s="41">
        <v>1.9110570800000001E-2</v>
      </c>
      <c r="N111" s="58">
        <v>1.7692419460141799E-3</v>
      </c>
    </row>
    <row r="112" spans="1:14" x14ac:dyDescent="0.25">
      <c r="A112" s="77"/>
      <c r="B112" s="13" t="s">
        <v>119</v>
      </c>
      <c r="C112" s="28">
        <v>5.5334132500000001E-2</v>
      </c>
      <c r="D112" s="41">
        <v>1.5738868499999999E-2</v>
      </c>
      <c r="E112" s="61">
        <v>9.3423396627940695E-3</v>
      </c>
      <c r="F112" s="28">
        <v>0.1364146883</v>
      </c>
      <c r="G112" s="41">
        <v>1.80026101E-2</v>
      </c>
      <c r="H112" s="61">
        <v>4.8616089520369998E-13</v>
      </c>
      <c r="I112" s="28">
        <v>5.3283974099999999E-2</v>
      </c>
      <c r="J112" s="41">
        <v>1.67759455E-2</v>
      </c>
      <c r="K112" s="61">
        <v>7.3539913506312504E-3</v>
      </c>
      <c r="L112" s="28">
        <v>5.4536672600000002E-2</v>
      </c>
      <c r="M112" s="41">
        <v>1.91674041E-2</v>
      </c>
      <c r="N112" s="58">
        <v>8.8744202142396703E-3</v>
      </c>
    </row>
    <row r="113" spans="1:14" x14ac:dyDescent="0.25">
      <c r="A113" s="77"/>
      <c r="B113" s="13" t="s">
        <v>120</v>
      </c>
      <c r="C113" s="28">
        <v>2.09991868E-2</v>
      </c>
      <c r="D113" s="41">
        <v>1.52566886E-2</v>
      </c>
      <c r="E113" s="61">
        <v>0.25674304151002902</v>
      </c>
      <c r="F113" s="28">
        <v>-7.6881110000000001E-3</v>
      </c>
      <c r="G113" s="41">
        <v>1.74510776E-2</v>
      </c>
      <c r="H113" s="61">
        <v>0.694779641867036</v>
      </c>
      <c r="I113" s="28">
        <v>5.2903903000000004E-3</v>
      </c>
      <c r="J113" s="41">
        <v>1.6261993499999999E-2</v>
      </c>
      <c r="K113" s="61">
        <v>0.80945921027436796</v>
      </c>
      <c r="L113" s="28">
        <v>3.4766686400000003E-2</v>
      </c>
      <c r="M113" s="41">
        <v>1.8580186700000001E-2</v>
      </c>
      <c r="N113" s="58">
        <v>8.7240945204766995E-2</v>
      </c>
    </row>
    <row r="114" spans="1:14" x14ac:dyDescent="0.25">
      <c r="A114" s="77"/>
      <c r="B114" s="13" t="s">
        <v>121</v>
      </c>
      <c r="C114" s="28">
        <v>2.7206383899999999E-2</v>
      </c>
      <c r="D114" s="41">
        <v>1.5390507100000001E-2</v>
      </c>
      <c r="E114" s="61">
        <v>0.134689255852531</v>
      </c>
      <c r="F114" s="28">
        <v>3.5822916599999997E-2</v>
      </c>
      <c r="G114" s="41">
        <v>1.7604143499999999E-2</v>
      </c>
      <c r="H114" s="61">
        <v>6.08064832521946E-2</v>
      </c>
      <c r="I114" s="28">
        <v>-2.1478092000000001E-2</v>
      </c>
      <c r="J114" s="41">
        <v>1.6404629699999999E-2</v>
      </c>
      <c r="K114" s="61">
        <v>0.31001986970719297</v>
      </c>
      <c r="L114" s="28">
        <v>-9.9654749000000001E-2</v>
      </c>
      <c r="M114" s="41">
        <v>1.87431562E-2</v>
      </c>
      <c r="N114" s="58">
        <v>5.0238127425848004E-7</v>
      </c>
    </row>
    <row r="115" spans="1:14" x14ac:dyDescent="0.25">
      <c r="A115" s="77"/>
      <c r="B115" s="13" t="s">
        <v>122</v>
      </c>
      <c r="C115" s="28">
        <v>5.27027194E-2</v>
      </c>
      <c r="D115" s="41">
        <v>1.5309345199999999E-2</v>
      </c>
      <c r="E115" s="61">
        <v>9.3423396627940695E-3</v>
      </c>
      <c r="F115" s="28">
        <v>5.8145431900000003E-2</v>
      </c>
      <c r="G115" s="41">
        <v>1.7511307899999998E-2</v>
      </c>
      <c r="H115" s="61">
        <v>1.79744558491982E-3</v>
      </c>
      <c r="I115" s="28">
        <v>4.8852857200000002E-2</v>
      </c>
      <c r="J115" s="41">
        <v>1.6318119799999999E-2</v>
      </c>
      <c r="K115" s="61">
        <v>1.1522780136572401E-2</v>
      </c>
      <c r="L115" s="28">
        <v>8.6712311099999995E-2</v>
      </c>
      <c r="M115" s="41">
        <v>1.8644313999999999E-2</v>
      </c>
      <c r="N115" s="58">
        <v>1.30325243026291E-5</v>
      </c>
    </row>
    <row r="116" spans="1:14" x14ac:dyDescent="0.25">
      <c r="A116" s="77"/>
      <c r="B116" s="13" t="s">
        <v>123</v>
      </c>
      <c r="C116" s="28">
        <v>3.3954093300000002E-2</v>
      </c>
      <c r="D116" s="41">
        <v>1.53377607E-2</v>
      </c>
      <c r="E116" s="61">
        <v>6.7357595199604506E-2</v>
      </c>
      <c r="F116" s="28">
        <v>4.7870554000000003E-2</v>
      </c>
      <c r="G116" s="41">
        <v>1.75438105E-2</v>
      </c>
      <c r="H116" s="61">
        <v>1.125198339462E-2</v>
      </c>
      <c r="I116" s="28">
        <v>-1.0110375E-2</v>
      </c>
      <c r="J116" s="41">
        <v>1.6348407700000001E-2</v>
      </c>
      <c r="K116" s="61">
        <v>0.66078682587890403</v>
      </c>
      <c r="L116" s="28">
        <v>-7.6169292999999999E-2</v>
      </c>
      <c r="M116" s="41">
        <v>1.86789196E-2</v>
      </c>
      <c r="N116" s="58">
        <v>1.5683601652864899E-4</v>
      </c>
    </row>
    <row r="117" spans="1:14" x14ac:dyDescent="0.25">
      <c r="A117" s="77"/>
      <c r="B117" s="13" t="s">
        <v>124</v>
      </c>
      <c r="C117" s="28">
        <v>5.5343760499999999E-2</v>
      </c>
      <c r="D117" s="41">
        <v>1.5563547299999999E-2</v>
      </c>
      <c r="E117" s="61">
        <v>9.3423396627940695E-3</v>
      </c>
      <c r="F117" s="28">
        <v>0.1161977711</v>
      </c>
      <c r="G117" s="41">
        <v>1.7802072200000001E-2</v>
      </c>
      <c r="H117" s="61">
        <v>3.0823863816696497E-10</v>
      </c>
      <c r="I117" s="28">
        <v>4.7683592099999998E-2</v>
      </c>
      <c r="J117" s="41">
        <v>1.6589072E-2</v>
      </c>
      <c r="K117" s="61">
        <v>1.59606362378527E-2</v>
      </c>
      <c r="L117" s="28">
        <v>2.6802366500000001E-2</v>
      </c>
      <c r="M117" s="41">
        <v>1.89538912E-2</v>
      </c>
      <c r="N117" s="58">
        <v>0.20678665266615401</v>
      </c>
    </row>
    <row r="118" spans="1:14" x14ac:dyDescent="0.25">
      <c r="A118" s="77"/>
      <c r="B118" s="13" t="s">
        <v>125</v>
      </c>
      <c r="C118" s="28">
        <v>-5.2290113999999999E-2</v>
      </c>
      <c r="D118" s="41">
        <v>1.6263334099999999E-2</v>
      </c>
      <c r="E118" s="61">
        <v>1.25243977268159E-2</v>
      </c>
      <c r="F118" s="28">
        <v>-0.17853951300000001</v>
      </c>
      <c r="G118" s="41">
        <v>1.86025103E-2</v>
      </c>
      <c r="H118" s="61">
        <v>9.9625029491229105E-20</v>
      </c>
      <c r="I118" s="28">
        <v>-0.11368371100000001</v>
      </c>
      <c r="J118" s="41">
        <v>1.7334969700000001E-2</v>
      </c>
      <c r="K118" s="61">
        <v>1.2538118019186101E-9</v>
      </c>
      <c r="L118" s="28">
        <v>-0.15896169700000001</v>
      </c>
      <c r="M118" s="41">
        <v>1.98061187E-2</v>
      </c>
      <c r="N118" s="58">
        <v>1.5455064905779299E-14</v>
      </c>
    </row>
    <row r="119" spans="1:14" x14ac:dyDescent="0.25">
      <c r="A119" s="77"/>
      <c r="B119" s="13" t="s">
        <v>126</v>
      </c>
      <c r="C119" s="28">
        <v>5.7724859699999999E-2</v>
      </c>
      <c r="D119" s="41">
        <v>1.5893715999999999E-2</v>
      </c>
      <c r="E119" s="61">
        <v>9.3423396627940695E-3</v>
      </c>
      <c r="F119" s="28">
        <v>0.15843245440000001</v>
      </c>
      <c r="G119" s="41">
        <v>1.8179729499999998E-2</v>
      </c>
      <c r="H119" s="61">
        <v>1.3400173299457301E-16</v>
      </c>
      <c r="I119" s="28">
        <v>0.13898500750000001</v>
      </c>
      <c r="J119" s="41">
        <v>1.6940996400000002E-2</v>
      </c>
      <c r="K119" s="61">
        <v>1.6035295635340601E-14</v>
      </c>
      <c r="L119" s="28">
        <v>0.1435394465</v>
      </c>
      <c r="M119" s="41">
        <v>1.9355983399999999E-2</v>
      </c>
      <c r="N119" s="58">
        <v>1.39062277866585E-12</v>
      </c>
    </row>
    <row r="120" spans="1:14" x14ac:dyDescent="0.25">
      <c r="A120" s="77"/>
      <c r="B120" s="13" t="s">
        <v>127</v>
      </c>
      <c r="C120" s="28">
        <v>2.7099003900000002E-2</v>
      </c>
      <c r="D120" s="41">
        <v>1.6775226800000001E-2</v>
      </c>
      <c r="E120" s="61">
        <v>0.17876082233051599</v>
      </c>
      <c r="F120" s="28">
        <v>0.13696375529999999</v>
      </c>
      <c r="G120" s="41">
        <v>1.9188029200000001E-2</v>
      </c>
      <c r="H120" s="61">
        <v>8.1689862245816596E-12</v>
      </c>
      <c r="I120" s="28">
        <v>4.4478243899999999E-2</v>
      </c>
      <c r="J120" s="41">
        <v>1.7880592399999999E-2</v>
      </c>
      <c r="K120" s="61">
        <v>3.85916962550387E-2</v>
      </c>
      <c r="L120" s="28">
        <v>0.1207033282</v>
      </c>
      <c r="M120" s="41">
        <v>2.0429521499999999E-2</v>
      </c>
      <c r="N120" s="58">
        <v>1.9877669980566399E-8</v>
      </c>
    </row>
    <row r="121" spans="1:14" x14ac:dyDescent="0.25">
      <c r="A121" s="77"/>
      <c r="B121" s="13" t="s">
        <v>128</v>
      </c>
      <c r="C121" s="28">
        <v>-2.1936759999999999E-3</v>
      </c>
      <c r="D121" s="41">
        <v>1.5340050500000001E-2</v>
      </c>
      <c r="E121" s="61">
        <v>0.89962458098637599</v>
      </c>
      <c r="F121" s="28">
        <v>-5.7391994000000002E-2</v>
      </c>
      <c r="G121" s="41">
        <v>1.75464296E-2</v>
      </c>
      <c r="H121" s="61">
        <v>2.0839799653577301E-3</v>
      </c>
      <c r="I121" s="28">
        <v>-1.221831E-2</v>
      </c>
      <c r="J121" s="41">
        <v>1.6350848300000002E-2</v>
      </c>
      <c r="K121" s="61">
        <v>0.59596245102026901</v>
      </c>
      <c r="L121" s="28">
        <v>2.5258611800000001E-2</v>
      </c>
      <c r="M121" s="41">
        <v>1.86817081E-2</v>
      </c>
      <c r="N121" s="58">
        <v>0.225347837979892</v>
      </c>
    </row>
    <row r="122" spans="1:14" x14ac:dyDescent="0.25">
      <c r="A122" s="77"/>
      <c r="B122" s="13" t="s">
        <v>129</v>
      </c>
      <c r="C122" s="28">
        <v>-4.8434894999999999E-2</v>
      </c>
      <c r="D122" s="41">
        <v>1.66112013E-2</v>
      </c>
      <c r="E122" s="61">
        <v>2.0996521816023801E-2</v>
      </c>
      <c r="F122" s="28">
        <v>-0.15075829600000001</v>
      </c>
      <c r="G122" s="41">
        <v>1.9000411700000001E-2</v>
      </c>
      <c r="H122" s="61">
        <v>5.83428531703333E-14</v>
      </c>
      <c r="I122" s="28">
        <v>-0.124781974</v>
      </c>
      <c r="J122" s="41">
        <v>1.7705758799999999E-2</v>
      </c>
      <c r="K122" s="61">
        <v>7.2912465168608804E-11</v>
      </c>
      <c r="L122" s="28">
        <v>-0.221208091</v>
      </c>
      <c r="M122" s="41">
        <v>2.0229764899999999E-2</v>
      </c>
      <c r="N122" s="58">
        <v>2.7114819781741701E-26</v>
      </c>
    </row>
    <row r="123" spans="1:14" x14ac:dyDescent="0.25">
      <c r="A123" s="77"/>
      <c r="B123" s="13" t="s">
        <v>130</v>
      </c>
      <c r="C123" s="28">
        <v>3.3954842499999999E-2</v>
      </c>
      <c r="D123" s="41">
        <v>1.5329674E-2</v>
      </c>
      <c r="E123" s="61">
        <v>6.7357595199604506E-2</v>
      </c>
      <c r="F123" s="28">
        <v>6.2269717999999998E-3</v>
      </c>
      <c r="G123" s="41">
        <v>1.75345607E-2</v>
      </c>
      <c r="H123" s="61">
        <v>0.74965696446811703</v>
      </c>
      <c r="I123" s="28">
        <v>3.2611149999999998E-2</v>
      </c>
      <c r="J123" s="41">
        <v>1.63397882E-2</v>
      </c>
      <c r="K123" s="61">
        <v>0.11059351183546499</v>
      </c>
      <c r="L123" s="28">
        <v>8.9579122799999994E-2</v>
      </c>
      <c r="M123" s="41">
        <v>1.8669071200000002E-2</v>
      </c>
      <c r="N123" s="58">
        <v>6.4960315570531201E-6</v>
      </c>
    </row>
    <row r="124" spans="1:14" x14ac:dyDescent="0.25">
      <c r="A124" s="78"/>
      <c r="B124" s="15" t="s">
        <v>131</v>
      </c>
      <c r="C124" s="42">
        <v>-6.1154469000000003E-2</v>
      </c>
      <c r="D124" s="43">
        <v>1.6361139300000001E-2</v>
      </c>
      <c r="E124" s="62">
        <v>8.5397355278610705E-3</v>
      </c>
      <c r="F124" s="42">
        <v>-0.17851423999999999</v>
      </c>
      <c r="G124" s="43">
        <v>1.87143829E-2</v>
      </c>
      <c r="H124" s="62">
        <v>9.9625029491229105E-20</v>
      </c>
      <c r="I124" s="42">
        <v>-0.120515463</v>
      </c>
      <c r="J124" s="43">
        <v>1.7439219499999999E-2</v>
      </c>
      <c r="K124" s="62">
        <v>1.3320021628440301E-10</v>
      </c>
      <c r="L124" s="42">
        <v>-0.17839640400000001</v>
      </c>
      <c r="M124" s="43">
        <v>1.99252296E-2</v>
      </c>
      <c r="N124" s="59">
        <v>6.8021167696077203E-18</v>
      </c>
    </row>
    <row r="125" spans="1:14" x14ac:dyDescent="0.25">
      <c r="A125" s="76" t="s">
        <v>132</v>
      </c>
      <c r="B125" s="13" t="s">
        <v>133</v>
      </c>
      <c r="C125" s="28">
        <v>3.8271269300000001E-2</v>
      </c>
      <c r="D125" s="41">
        <v>1.46989748E-2</v>
      </c>
      <c r="E125" s="61">
        <v>3.3494672412189903E-2</v>
      </c>
      <c r="F125" s="28">
        <v>8.4251891999999995E-2</v>
      </c>
      <c r="G125" s="41">
        <v>1.68131472E-2</v>
      </c>
      <c r="H125" s="61">
        <v>1.43646435524616E-6</v>
      </c>
      <c r="I125" s="28">
        <v>8.4773870000000003E-4</v>
      </c>
      <c r="J125" s="41">
        <v>1.5667530499999999E-2</v>
      </c>
      <c r="K125" s="61">
        <v>0.95684911897946601</v>
      </c>
      <c r="L125" s="28">
        <v>-5.3877964E-2</v>
      </c>
      <c r="M125" s="41">
        <v>1.79009813E-2</v>
      </c>
      <c r="N125" s="58">
        <v>5.5505613417306298E-3</v>
      </c>
    </row>
    <row r="126" spans="1:14" x14ac:dyDescent="0.25">
      <c r="A126" s="77"/>
      <c r="B126" s="13" t="s">
        <v>134</v>
      </c>
      <c r="C126" s="28">
        <v>3.5571325000000001E-2</v>
      </c>
      <c r="D126" s="41">
        <v>1.47632032E-2</v>
      </c>
      <c r="E126" s="61">
        <v>4.9254325687542198E-2</v>
      </c>
      <c r="F126" s="28">
        <v>9.4761000600000006E-2</v>
      </c>
      <c r="G126" s="41">
        <v>1.6886613599999999E-2</v>
      </c>
      <c r="H126" s="61">
        <v>6.4333325799282602E-8</v>
      </c>
      <c r="I126" s="28">
        <v>8.2302982999999993E-3</v>
      </c>
      <c r="J126" s="41">
        <v>1.5735991000000001E-2</v>
      </c>
      <c r="K126" s="61">
        <v>0.70281490001852698</v>
      </c>
      <c r="L126" s="28">
        <v>-5.5260364999999999E-2</v>
      </c>
      <c r="M126" s="41">
        <v>1.7979201100000002E-2</v>
      </c>
      <c r="N126" s="58">
        <v>4.7078652437981504E-3</v>
      </c>
    </row>
    <row r="127" spans="1:14" x14ac:dyDescent="0.25">
      <c r="A127" s="77"/>
      <c r="B127" s="13" t="s">
        <v>135</v>
      </c>
      <c r="C127" s="28">
        <v>3.1148709600000001E-2</v>
      </c>
      <c r="D127" s="41">
        <v>1.48114158E-2</v>
      </c>
      <c r="E127" s="61">
        <v>7.8935968681962898E-2</v>
      </c>
      <c r="F127" s="28">
        <v>4.2424344400000001E-2</v>
      </c>
      <c r="G127" s="41">
        <v>1.6941760699999999E-2</v>
      </c>
      <c r="H127" s="61">
        <v>1.96976497273013E-2</v>
      </c>
      <c r="I127" s="28">
        <v>1.0684491799999999E-2</v>
      </c>
      <c r="J127" s="41">
        <v>1.57873805E-2</v>
      </c>
      <c r="K127" s="61">
        <v>0.64125850429881703</v>
      </c>
      <c r="L127" s="28">
        <v>3.2756115600000003E-2</v>
      </c>
      <c r="M127" s="41">
        <v>1.8037916300000002E-2</v>
      </c>
      <c r="N127" s="58">
        <v>9.6706871365876204E-2</v>
      </c>
    </row>
    <row r="128" spans="1:14" x14ac:dyDescent="0.25">
      <c r="A128" s="77"/>
      <c r="B128" s="13" t="s">
        <v>136</v>
      </c>
      <c r="C128" s="28">
        <v>1.0590130099999999E-2</v>
      </c>
      <c r="D128" s="41">
        <v>1.42728135E-2</v>
      </c>
      <c r="E128" s="61">
        <v>0.554542063481271</v>
      </c>
      <c r="F128" s="28">
        <v>1.22909231E-2</v>
      </c>
      <c r="G128" s="41">
        <v>1.63256905E-2</v>
      </c>
      <c r="H128" s="61">
        <v>0.50251518407729101</v>
      </c>
      <c r="I128" s="28">
        <v>5.1742015699999998E-2</v>
      </c>
      <c r="J128" s="41">
        <v>1.5213288199999999E-2</v>
      </c>
      <c r="K128" s="61">
        <v>3.8590342104253801E-3</v>
      </c>
      <c r="L128" s="28">
        <v>0.10673603030000001</v>
      </c>
      <c r="M128" s="41">
        <v>1.7381985499999999E-2</v>
      </c>
      <c r="N128" s="58">
        <v>5.1564394460628398E-9</v>
      </c>
    </row>
    <row r="129" spans="1:14" x14ac:dyDescent="0.25">
      <c r="A129" s="77"/>
      <c r="B129" s="13" t="s">
        <v>137</v>
      </c>
      <c r="C129" s="28">
        <v>1.9344924E-3</v>
      </c>
      <c r="D129" s="41">
        <v>1.4928622799999999E-2</v>
      </c>
      <c r="E129" s="61">
        <v>0.903443219369928</v>
      </c>
      <c r="F129" s="28">
        <v>-6.0469197000000002E-2</v>
      </c>
      <c r="G129" s="41">
        <v>1.70824662E-2</v>
      </c>
      <c r="H129" s="61">
        <v>8.2464208042044905E-4</v>
      </c>
      <c r="I129" s="28">
        <v>-0.16911817400000001</v>
      </c>
      <c r="J129" s="41">
        <v>1.59206247E-2</v>
      </c>
      <c r="K129" s="61">
        <v>3.2290950177356E-24</v>
      </c>
      <c r="L129" s="28">
        <v>-0.25821190999999999</v>
      </c>
      <c r="M129" s="41">
        <v>1.81608586E-2</v>
      </c>
      <c r="N129" s="58">
        <v>4.8854162525536104E-44</v>
      </c>
    </row>
    <row r="130" spans="1:14" x14ac:dyDescent="0.25">
      <c r="A130" s="77"/>
      <c r="B130" s="13" t="s">
        <v>138</v>
      </c>
      <c r="C130" s="28">
        <v>1.8972230699999999E-2</v>
      </c>
      <c r="D130" s="41">
        <v>1.54914098E-2</v>
      </c>
      <c r="E130" s="61">
        <v>0.304553139208252</v>
      </c>
      <c r="F130" s="28">
        <v>5.0602675799999997E-2</v>
      </c>
      <c r="G130" s="41">
        <v>1.7719559100000001E-2</v>
      </c>
      <c r="H130" s="61">
        <v>7.9000333093649198E-3</v>
      </c>
      <c r="I130" s="28">
        <v>-1.5459303000000001E-2</v>
      </c>
      <c r="J130" s="41">
        <v>1.65121812E-2</v>
      </c>
      <c r="K130" s="61">
        <v>0.50190536833920196</v>
      </c>
      <c r="L130" s="28">
        <v>-4.1309726999999997E-2</v>
      </c>
      <c r="M130" s="41">
        <v>1.88660394E-2</v>
      </c>
      <c r="N130" s="58">
        <v>4.7469951090792002E-2</v>
      </c>
    </row>
    <row r="131" spans="1:14" x14ac:dyDescent="0.25">
      <c r="A131" s="77"/>
      <c r="B131" s="13" t="s">
        <v>139</v>
      </c>
      <c r="C131" s="28">
        <v>2.3567656900000001E-2</v>
      </c>
      <c r="D131" s="41">
        <v>1.49470509E-2</v>
      </c>
      <c r="E131" s="61">
        <v>0.190963212925613</v>
      </c>
      <c r="F131" s="28">
        <v>1.4009363400000001E-2</v>
      </c>
      <c r="G131" s="41">
        <v>1.70969043E-2</v>
      </c>
      <c r="H131" s="61">
        <v>0.47051487513097001</v>
      </c>
      <c r="I131" s="28">
        <v>-6.0606549999999999E-3</v>
      </c>
      <c r="J131" s="41">
        <v>1.5931952900000001E-2</v>
      </c>
      <c r="K131" s="61">
        <v>0.79321348495397304</v>
      </c>
      <c r="L131" s="28">
        <v>-5.2558457000000003E-2</v>
      </c>
      <c r="M131" s="41">
        <v>1.82030979E-2</v>
      </c>
      <c r="N131" s="58">
        <v>8.0023382698381704E-3</v>
      </c>
    </row>
    <row r="132" spans="1:14" x14ac:dyDescent="0.25">
      <c r="A132" s="77"/>
      <c r="B132" s="13" t="s">
        <v>140</v>
      </c>
      <c r="C132" s="28">
        <v>-2.4847419999999999E-3</v>
      </c>
      <c r="D132" s="41">
        <v>1.5707982400000001E-2</v>
      </c>
      <c r="E132" s="61">
        <v>0.89962458098637599</v>
      </c>
      <c r="F132" s="28">
        <v>-7.6131450000000003E-2</v>
      </c>
      <c r="G132" s="41">
        <v>1.8056313899999999E-2</v>
      </c>
      <c r="H132" s="61">
        <v>5.71103687574279E-5</v>
      </c>
      <c r="I132" s="28">
        <v>2.2794158299999999E-2</v>
      </c>
      <c r="J132" s="41">
        <v>1.6756836399999999E-2</v>
      </c>
      <c r="K132" s="61">
        <v>0.29969830397129599</v>
      </c>
      <c r="L132" s="28">
        <v>0.1205270779</v>
      </c>
      <c r="M132" s="41">
        <v>1.91527469E-2</v>
      </c>
      <c r="N132" s="58">
        <v>2.1494171437064701E-9</v>
      </c>
    </row>
    <row r="133" spans="1:14" x14ac:dyDescent="0.25">
      <c r="A133" s="77"/>
      <c r="B133" s="13" t="s">
        <v>141</v>
      </c>
      <c r="C133" s="28">
        <v>5.2488372999999998E-3</v>
      </c>
      <c r="D133" s="41">
        <v>1.54700668E-2</v>
      </c>
      <c r="E133" s="61">
        <v>0.80433339027571704</v>
      </c>
      <c r="F133" s="28">
        <v>-1.0527760000000001E-2</v>
      </c>
      <c r="G133" s="41">
        <v>1.7695146299999999E-2</v>
      </c>
      <c r="H133" s="61">
        <v>0.599675925768411</v>
      </c>
      <c r="I133" s="28">
        <v>-1.0589292E-2</v>
      </c>
      <c r="J133" s="41">
        <v>1.6489431799999999E-2</v>
      </c>
      <c r="K133" s="61">
        <v>0.65330711257277196</v>
      </c>
      <c r="L133" s="28">
        <v>-9.6484977999999999E-2</v>
      </c>
      <c r="M133" s="41">
        <v>1.8840046999999999E-2</v>
      </c>
      <c r="N133" s="58">
        <v>1.3087739110109199E-6</v>
      </c>
    </row>
    <row r="134" spans="1:14" x14ac:dyDescent="0.25">
      <c r="A134" s="77"/>
      <c r="B134" s="13" t="s">
        <v>142</v>
      </c>
      <c r="C134" s="28">
        <v>3.2184666700000003E-2</v>
      </c>
      <c r="D134" s="41">
        <v>1.47858886E-2</v>
      </c>
      <c r="E134" s="61">
        <v>6.7944566822658703E-2</v>
      </c>
      <c r="F134" s="28">
        <v>3.1567701099999998E-2</v>
      </c>
      <c r="G134" s="41">
        <v>1.6912561900000001E-2</v>
      </c>
      <c r="H134" s="61">
        <v>8.5515980663116803E-2</v>
      </c>
      <c r="I134" s="28">
        <v>-5.748632E-3</v>
      </c>
      <c r="J134" s="41">
        <v>1.5760171199999999E-2</v>
      </c>
      <c r="K134" s="61">
        <v>0.79321348495397304</v>
      </c>
      <c r="L134" s="28">
        <v>-9.3473803999999994E-2</v>
      </c>
      <c r="M134" s="41">
        <v>1.80068283E-2</v>
      </c>
      <c r="N134" s="58">
        <v>9.3103380121562999E-7</v>
      </c>
    </row>
    <row r="135" spans="1:14" x14ac:dyDescent="0.25">
      <c r="A135" s="77"/>
      <c r="B135" s="13" t="s">
        <v>143</v>
      </c>
      <c r="C135" s="28">
        <v>1.9478066299999999E-2</v>
      </c>
      <c r="D135" s="41">
        <v>1.4511367400000001E-2</v>
      </c>
      <c r="E135" s="61">
        <v>0.260763134524782</v>
      </c>
      <c r="F135" s="28">
        <v>4.25790905E-2</v>
      </c>
      <c r="G135" s="41">
        <v>1.6598556E-2</v>
      </c>
      <c r="H135" s="61">
        <v>1.6939146526429201E-2</v>
      </c>
      <c r="I135" s="28">
        <v>5.7012935000000002E-3</v>
      </c>
      <c r="J135" s="41">
        <v>1.5467561100000001E-2</v>
      </c>
      <c r="K135" s="61">
        <v>0.79321348495397304</v>
      </c>
      <c r="L135" s="28">
        <v>-0.121422978</v>
      </c>
      <c r="M135" s="41">
        <v>1.76725057E-2</v>
      </c>
      <c r="N135" s="58">
        <v>5.5092307228167401E-11</v>
      </c>
    </row>
    <row r="136" spans="1:14" x14ac:dyDescent="0.25">
      <c r="A136" s="77"/>
      <c r="B136" s="13" t="s">
        <v>144</v>
      </c>
      <c r="C136" s="28">
        <v>4.0868010500000003E-2</v>
      </c>
      <c r="D136" s="41">
        <v>1.4690185E-2</v>
      </c>
      <c r="E136" s="61">
        <v>2.7613284814068401E-2</v>
      </c>
      <c r="F136" s="28">
        <v>4.5200657599999999E-2</v>
      </c>
      <c r="G136" s="41">
        <v>1.6803093099999999E-2</v>
      </c>
      <c r="H136" s="61">
        <v>1.2324731981313E-2</v>
      </c>
      <c r="I136" s="28">
        <v>-9.4405470000000005E-3</v>
      </c>
      <c r="J136" s="41">
        <v>1.5658161399999999E-2</v>
      </c>
      <c r="K136" s="61">
        <v>0.66163128758585199</v>
      </c>
      <c r="L136" s="28">
        <v>-0.103246163</v>
      </c>
      <c r="M136" s="41">
        <v>1.7890276699999999E-2</v>
      </c>
      <c r="N136" s="58">
        <v>4.3479104328657097E-8</v>
      </c>
    </row>
    <row r="137" spans="1:14" x14ac:dyDescent="0.25">
      <c r="A137" s="77"/>
      <c r="B137" s="13" t="s">
        <v>145</v>
      </c>
      <c r="C137" s="28">
        <v>2.1714588699999999E-2</v>
      </c>
      <c r="D137" s="41">
        <v>1.52181381E-2</v>
      </c>
      <c r="E137" s="61">
        <v>0.23818488387902201</v>
      </c>
      <c r="F137" s="28">
        <v>-1.5116572999999999E-2</v>
      </c>
      <c r="G137" s="41">
        <v>1.74069824E-2</v>
      </c>
      <c r="H137" s="61">
        <v>0.45429648651240101</v>
      </c>
      <c r="I137" s="28">
        <v>-9.3027777000000006E-2</v>
      </c>
      <c r="J137" s="41">
        <v>1.6220902799999999E-2</v>
      </c>
      <c r="K137" s="61">
        <v>1.92175745797087E-7</v>
      </c>
      <c r="L137" s="28">
        <v>-0.18598693799999999</v>
      </c>
      <c r="M137" s="41">
        <v>1.85332385E-2</v>
      </c>
      <c r="N137" s="58">
        <v>2.9425891037621499E-22</v>
      </c>
    </row>
    <row r="138" spans="1:14" x14ac:dyDescent="0.25">
      <c r="A138" s="78"/>
      <c r="B138" s="15" t="s">
        <v>146</v>
      </c>
      <c r="C138" s="42">
        <v>2.76782938E-2</v>
      </c>
      <c r="D138" s="43">
        <v>1.46191082E-2</v>
      </c>
      <c r="E138" s="62">
        <v>0.110246053491501</v>
      </c>
      <c r="F138" s="42">
        <v>3.2864256799999998E-2</v>
      </c>
      <c r="G138" s="43">
        <v>1.6721793200000001E-2</v>
      </c>
      <c r="H138" s="62">
        <v>6.88232286902042E-2</v>
      </c>
      <c r="I138" s="42">
        <v>-8.2977517000000001E-2</v>
      </c>
      <c r="J138" s="43">
        <v>1.55824012E-2</v>
      </c>
      <c r="K138" s="62">
        <v>1.74068337018351E-6</v>
      </c>
      <c r="L138" s="42">
        <v>-0.21410206300000001</v>
      </c>
      <c r="M138" s="43">
        <v>1.7803716599999998E-2</v>
      </c>
      <c r="N138" s="59">
        <v>1.1977866436301501E-31</v>
      </c>
    </row>
    <row r="139" spans="1:14" x14ac:dyDescent="0.25">
      <c r="A139" s="76" t="s">
        <v>147</v>
      </c>
      <c r="B139" s="13" t="s">
        <v>148</v>
      </c>
      <c r="C139" s="28">
        <v>1.6146649999999999E-2</v>
      </c>
      <c r="D139" s="41">
        <v>1.6313168900000001E-2</v>
      </c>
      <c r="E139" s="61">
        <v>0.41564518865232097</v>
      </c>
      <c r="F139" s="28">
        <v>8.4686236600000006E-2</v>
      </c>
      <c r="G139" s="41">
        <v>1.8659512900000001E-2</v>
      </c>
      <c r="H139" s="61">
        <v>1.3961473898438201E-5</v>
      </c>
      <c r="I139" s="28">
        <v>7.7209743100000006E-2</v>
      </c>
      <c r="J139" s="41">
        <v>1.7388088199999999E-2</v>
      </c>
      <c r="K139" s="61">
        <v>1.12657670310288E-4</v>
      </c>
      <c r="L139" s="28">
        <v>5.9805582699999998E-2</v>
      </c>
      <c r="M139" s="41">
        <v>1.9866809400000001E-2</v>
      </c>
      <c r="N139" s="58">
        <v>5.5505613417306298E-3</v>
      </c>
    </row>
    <row r="140" spans="1:14" x14ac:dyDescent="0.25">
      <c r="A140" s="77"/>
      <c r="B140" s="13" t="s">
        <v>149</v>
      </c>
      <c r="C140" s="28">
        <v>3.1247240000000002E-3</v>
      </c>
      <c r="D140" s="41">
        <v>1.5395018099999999E-2</v>
      </c>
      <c r="E140" s="61">
        <v>0.88399916127849198</v>
      </c>
      <c r="F140" s="28">
        <v>3.6479690199999998E-2</v>
      </c>
      <c r="G140" s="41">
        <v>1.7609303199999999E-2</v>
      </c>
      <c r="H140" s="61">
        <v>5.68343273364968E-2</v>
      </c>
      <c r="I140" s="28">
        <v>-1.9859299999999999E-3</v>
      </c>
      <c r="J140" s="41">
        <v>1.6409437900000001E-2</v>
      </c>
      <c r="K140" s="61">
        <v>0.923753913159438</v>
      </c>
      <c r="L140" s="28">
        <v>1.5925460499999999E-2</v>
      </c>
      <c r="M140" s="41">
        <v>1.8748649799999999E-2</v>
      </c>
      <c r="N140" s="58">
        <v>0.45499537138656299</v>
      </c>
    </row>
    <row r="141" spans="1:14" x14ac:dyDescent="0.25">
      <c r="A141" s="77"/>
      <c r="B141" s="13" t="s">
        <v>150</v>
      </c>
      <c r="C141" s="28">
        <v>3.4139066000000003E-2</v>
      </c>
      <c r="D141" s="41">
        <v>1.5700624E-2</v>
      </c>
      <c r="E141" s="61">
        <v>6.7944566822658703E-2</v>
      </c>
      <c r="F141" s="28">
        <v>5.5048122200000001E-2</v>
      </c>
      <c r="G141" s="41">
        <v>1.79588649E-2</v>
      </c>
      <c r="H141" s="61">
        <v>4.1687460486389697E-3</v>
      </c>
      <c r="I141" s="28">
        <v>1.50183582E-2</v>
      </c>
      <c r="J141" s="41">
        <v>1.67351811E-2</v>
      </c>
      <c r="K141" s="61">
        <v>0.52411387079632599</v>
      </c>
      <c r="L141" s="28">
        <v>-8.1538559999999993E-3</v>
      </c>
      <c r="M141" s="41">
        <v>1.9120828499999999E-2</v>
      </c>
      <c r="N141" s="58">
        <v>0.71651784157736398</v>
      </c>
    </row>
    <row r="142" spans="1:14" x14ac:dyDescent="0.25">
      <c r="A142" s="77"/>
      <c r="B142" s="13" t="s">
        <v>151</v>
      </c>
      <c r="C142" s="28">
        <v>2.8356337999999998E-2</v>
      </c>
      <c r="D142" s="41">
        <v>1.20889634E-2</v>
      </c>
      <c r="E142" s="61">
        <v>5.3494770919326702E-2</v>
      </c>
      <c r="F142" s="28">
        <v>-5.7572040000000001E-3</v>
      </c>
      <c r="G142" s="41">
        <v>1.38230197E-2</v>
      </c>
      <c r="H142" s="61">
        <v>0.70782355796497698</v>
      </c>
      <c r="I142" s="28">
        <v>2.8449744999999999E-3</v>
      </c>
      <c r="J142" s="41">
        <v>1.2884054299999999E-2</v>
      </c>
      <c r="K142" s="61">
        <v>0.87602142145932504</v>
      </c>
      <c r="L142" s="28">
        <v>5.7948827000000001E-3</v>
      </c>
      <c r="M142" s="41">
        <v>1.4727804000000001E-2</v>
      </c>
      <c r="N142" s="58">
        <v>0.72552005258416397</v>
      </c>
    </row>
    <row r="143" spans="1:14" ht="14.4" thickBot="1" x14ac:dyDescent="0.3">
      <c r="A143" s="78"/>
      <c r="B143" s="14" t="s">
        <v>152</v>
      </c>
      <c r="C143" s="44">
        <v>6.3736544699999995E-2</v>
      </c>
      <c r="D143" s="45">
        <v>1.5462424400000001E-2</v>
      </c>
      <c r="E143" s="63">
        <v>5.1826138289450202E-3</v>
      </c>
      <c r="F143" s="44">
        <v>0.12057916859999999</v>
      </c>
      <c r="G143" s="45">
        <v>1.7686404700000002E-2</v>
      </c>
      <c r="H143" s="63">
        <v>6.3867600169219303E-11</v>
      </c>
      <c r="I143" s="44">
        <v>0.11581051940000001</v>
      </c>
      <c r="J143" s="45">
        <v>1.64812859E-2</v>
      </c>
      <c r="K143" s="63">
        <v>7.2912465168608804E-11</v>
      </c>
      <c r="L143" s="44">
        <v>0.28100597970000002</v>
      </c>
      <c r="M143" s="45">
        <v>1.8830739900000001E-2</v>
      </c>
      <c r="N143" s="60">
        <v>3.23599959467245E-48</v>
      </c>
    </row>
  </sheetData>
  <mergeCells count="17">
    <mergeCell ref="A76:A89"/>
    <mergeCell ref="C2:N2"/>
    <mergeCell ref="C4:E4"/>
    <mergeCell ref="F4:H4"/>
    <mergeCell ref="I4:K4"/>
    <mergeCell ref="L4:N4"/>
    <mergeCell ref="A5:B5"/>
    <mergeCell ref="A6:A19"/>
    <mergeCell ref="A20:A33"/>
    <mergeCell ref="A34:A47"/>
    <mergeCell ref="A48:A61"/>
    <mergeCell ref="A62:A75"/>
    <mergeCell ref="A90:A103"/>
    <mergeCell ref="A104:A109"/>
    <mergeCell ref="A110:A124"/>
    <mergeCell ref="A125:A138"/>
    <mergeCell ref="A139:A143"/>
  </mergeCells>
  <conditionalFormatting sqref="N1:N1048576 K1:K1048576 H1:H1048576 E1:E1048576">
    <cfRule type="cellIs" dxfId="12" priority="1" operator="lessThanOrEqual">
      <formula>0.05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B22F-5A97-4604-AA91-02EE2592B148}">
  <dimension ref="A2:T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C2" sqref="C2:T2"/>
    </sheetView>
  </sheetViews>
  <sheetFormatPr defaultColWidth="11.44140625" defaultRowHeight="13.8" x14ac:dyDescent="0.25"/>
  <cols>
    <col min="1" max="1" width="7.33203125" style="1" customWidth="1"/>
    <col min="2" max="2" width="15.88671875" style="2" bestFit="1" customWidth="1"/>
    <col min="3" max="20" width="12.6640625" style="2" customWidth="1"/>
    <col min="21" max="16384" width="11.44140625" style="2"/>
  </cols>
  <sheetData>
    <row r="2" spans="1:20" ht="44.1" customHeight="1" x14ac:dyDescent="0.25">
      <c r="C2" s="79" t="s">
        <v>168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</row>
    <row r="3" spans="1:20" ht="14.4" thickBot="1" x14ac:dyDescent="0.3"/>
    <row r="4" spans="1:20" ht="20.25" customHeight="1" thickBot="1" x14ac:dyDescent="0.3">
      <c r="C4" s="80" t="s">
        <v>153</v>
      </c>
      <c r="D4" s="81"/>
      <c r="E4" s="81"/>
      <c r="F4" s="80" t="s">
        <v>154</v>
      </c>
      <c r="G4" s="81"/>
      <c r="H4" s="81"/>
      <c r="I4" s="80" t="s">
        <v>155</v>
      </c>
      <c r="J4" s="81"/>
      <c r="K4" s="81"/>
      <c r="L4" s="80" t="s">
        <v>156</v>
      </c>
      <c r="M4" s="81"/>
      <c r="N4" s="81"/>
      <c r="O4" s="80" t="s">
        <v>157</v>
      </c>
      <c r="P4" s="81"/>
      <c r="Q4" s="81"/>
      <c r="R4" s="80" t="s">
        <v>158</v>
      </c>
      <c r="S4" s="81"/>
      <c r="T4" s="81"/>
    </row>
    <row r="5" spans="1:20" s="5" customFormat="1" ht="24" customHeight="1" thickBot="1" x14ac:dyDescent="0.35">
      <c r="A5" s="82" t="s">
        <v>0</v>
      </c>
      <c r="B5" s="83"/>
      <c r="C5" s="3" t="s">
        <v>1</v>
      </c>
      <c r="D5" s="4" t="s">
        <v>2</v>
      </c>
      <c r="E5" s="4" t="s">
        <v>3</v>
      </c>
      <c r="F5" s="3" t="s">
        <v>1</v>
      </c>
      <c r="G5" s="4" t="s">
        <v>2</v>
      </c>
      <c r="H5" s="4" t="s">
        <v>3</v>
      </c>
      <c r="I5" s="3" t="s">
        <v>1</v>
      </c>
      <c r="J5" s="4" t="s">
        <v>2</v>
      </c>
      <c r="K5" s="4" t="s">
        <v>3</v>
      </c>
      <c r="L5" s="3" t="s">
        <v>1</v>
      </c>
      <c r="M5" s="4" t="s">
        <v>2</v>
      </c>
      <c r="N5" s="4" t="s">
        <v>3</v>
      </c>
      <c r="O5" s="3" t="s">
        <v>1</v>
      </c>
      <c r="P5" s="4" t="s">
        <v>2</v>
      </c>
      <c r="Q5" s="4" t="s">
        <v>3</v>
      </c>
      <c r="R5" s="3" t="s">
        <v>1</v>
      </c>
      <c r="S5" s="4" t="s">
        <v>2</v>
      </c>
      <c r="T5" s="17" t="s">
        <v>3</v>
      </c>
    </row>
    <row r="6" spans="1:20" x14ac:dyDescent="0.25">
      <c r="A6" s="78" t="s">
        <v>4</v>
      </c>
      <c r="B6" s="6" t="s">
        <v>5</v>
      </c>
      <c r="C6" s="34">
        <v>-0.13817180300000001</v>
      </c>
      <c r="D6" s="35">
        <v>2.3036305900000002E-2</v>
      </c>
      <c r="E6" s="52">
        <v>1.37834680586551E-8</v>
      </c>
      <c r="F6" s="34">
        <v>-5.8697042999999997E-2</v>
      </c>
      <c r="G6" s="35">
        <v>1.5678511199999998E-2</v>
      </c>
      <c r="H6" s="52">
        <v>3.1664123232589202E-4</v>
      </c>
      <c r="I6" s="34">
        <v>1.3806456599999999E-2</v>
      </c>
      <c r="J6" s="35">
        <v>1.54636453E-2</v>
      </c>
      <c r="K6" s="52">
        <v>0.57902532522838002</v>
      </c>
      <c r="L6" s="34">
        <v>7.5930830699999993E-2</v>
      </c>
      <c r="M6" s="35">
        <v>2.1892095100000002E-2</v>
      </c>
      <c r="N6" s="52">
        <v>1.3631840199383499E-3</v>
      </c>
      <c r="O6" s="34">
        <v>0.16123744209999999</v>
      </c>
      <c r="P6" s="35">
        <v>2.8663576499999999E-2</v>
      </c>
      <c r="Q6" s="52">
        <v>6.5577313534787304E-8</v>
      </c>
      <c r="R6" s="34">
        <v>0.13397948730000001</v>
      </c>
      <c r="S6" s="35">
        <v>2.2359446799999998E-2</v>
      </c>
      <c r="T6" s="55">
        <v>4.7651412357851199E-9</v>
      </c>
    </row>
    <row r="7" spans="1:20" x14ac:dyDescent="0.25">
      <c r="A7" s="84"/>
      <c r="B7" s="6" t="s">
        <v>6</v>
      </c>
      <c r="C7" s="34">
        <v>-0.13316603099999999</v>
      </c>
      <c r="D7" s="35">
        <v>2.2659997599999999E-2</v>
      </c>
      <c r="E7" s="52">
        <v>2.3102475073198499E-8</v>
      </c>
      <c r="F7" s="34">
        <v>-6.9970310999999993E-2</v>
      </c>
      <c r="G7" s="35">
        <v>1.5422395699999999E-2</v>
      </c>
      <c r="H7" s="52">
        <v>1.51479876947142E-5</v>
      </c>
      <c r="I7" s="34">
        <v>1.4698197200000001E-2</v>
      </c>
      <c r="J7" s="35">
        <v>1.52110397E-2</v>
      </c>
      <c r="K7" s="52">
        <v>0.54209917542318198</v>
      </c>
      <c r="L7" s="34">
        <v>7.4998890999999998E-2</v>
      </c>
      <c r="M7" s="35">
        <v>2.1534477900000001E-2</v>
      </c>
      <c r="N7" s="52">
        <v>1.3171528052428299E-3</v>
      </c>
      <c r="O7" s="34">
        <v>0.1412754853</v>
      </c>
      <c r="P7" s="35">
        <v>2.81953442E-2</v>
      </c>
      <c r="Q7" s="52">
        <v>1.4682566216871001E-6</v>
      </c>
      <c r="R7" s="34">
        <v>8.5809870400000002E-2</v>
      </c>
      <c r="S7" s="35">
        <v>2.1994195300000002E-2</v>
      </c>
      <c r="T7" s="55">
        <v>1.62886221092258E-4</v>
      </c>
    </row>
    <row r="8" spans="1:20" x14ac:dyDescent="0.25">
      <c r="A8" s="84"/>
      <c r="B8" s="6" t="s">
        <v>7</v>
      </c>
      <c r="C8" s="34">
        <v>-0.123211372</v>
      </c>
      <c r="D8" s="35">
        <v>2.2734607699999999E-2</v>
      </c>
      <c r="E8" s="52">
        <v>2.3558106629087799E-7</v>
      </c>
      <c r="F8" s="34">
        <v>-6.7138840000000005E-2</v>
      </c>
      <c r="G8" s="35">
        <v>1.5473175299999999E-2</v>
      </c>
      <c r="H8" s="52">
        <v>3.2373833290075203E-5</v>
      </c>
      <c r="I8" s="34">
        <v>9.3713580999999994E-3</v>
      </c>
      <c r="J8" s="35">
        <v>1.5261123499999999E-2</v>
      </c>
      <c r="K8" s="52">
        <v>0.70193934481375897</v>
      </c>
      <c r="L8" s="34">
        <v>6.1922120499999997E-2</v>
      </c>
      <c r="M8" s="35">
        <v>2.1605382199999999E-2</v>
      </c>
      <c r="N8" s="52">
        <v>7.7736647828213004E-3</v>
      </c>
      <c r="O8" s="34">
        <v>0.1135208603</v>
      </c>
      <c r="P8" s="35">
        <v>2.828818E-2</v>
      </c>
      <c r="Q8" s="52">
        <v>1.3788125940480001E-4</v>
      </c>
      <c r="R8" s="34">
        <v>5.1293266400000002E-2</v>
      </c>
      <c r="S8" s="35">
        <v>2.2066613200000001E-2</v>
      </c>
      <c r="T8" s="55">
        <v>2.61680663048862E-2</v>
      </c>
    </row>
    <row r="9" spans="1:20" x14ac:dyDescent="0.25">
      <c r="A9" s="84"/>
      <c r="B9" s="6" t="s">
        <v>8</v>
      </c>
      <c r="C9" s="34">
        <v>-6.7010865000000003E-2</v>
      </c>
      <c r="D9" s="35">
        <v>2.2861363199999998E-2</v>
      </c>
      <c r="E9" s="52">
        <v>6.3833993881606101E-3</v>
      </c>
      <c r="F9" s="34">
        <v>-5.1780653000000003E-2</v>
      </c>
      <c r="G9" s="35">
        <v>1.5559445099999999E-2</v>
      </c>
      <c r="H9" s="52">
        <v>1.3124353482549199E-3</v>
      </c>
      <c r="I9" s="34">
        <v>6.3100185999999999E-3</v>
      </c>
      <c r="J9" s="35">
        <v>1.5346210900000001E-2</v>
      </c>
      <c r="K9" s="52">
        <v>0.81443315370865399</v>
      </c>
      <c r="L9" s="34">
        <v>2.2983284499999999E-2</v>
      </c>
      <c r="M9" s="35">
        <v>2.1725841700000002E-2</v>
      </c>
      <c r="N9" s="52">
        <v>0.32815854765406399</v>
      </c>
      <c r="O9" s="34">
        <v>3.7677941200000002E-2</v>
      </c>
      <c r="P9" s="35">
        <v>2.8445899E-2</v>
      </c>
      <c r="Q9" s="52">
        <v>0.224355366737122</v>
      </c>
      <c r="R9" s="34">
        <v>-5.4374022000000001E-2</v>
      </c>
      <c r="S9" s="35">
        <v>2.2189644299999998E-2</v>
      </c>
      <c r="T9" s="55">
        <v>1.9117467877038E-2</v>
      </c>
    </row>
    <row r="10" spans="1:20" x14ac:dyDescent="0.25">
      <c r="A10" s="84"/>
      <c r="B10" s="6" t="s">
        <v>9</v>
      </c>
      <c r="C10" s="34">
        <v>-9.8000523000000006E-2</v>
      </c>
      <c r="D10" s="35">
        <v>2.2298761899999998E-2</v>
      </c>
      <c r="E10" s="52">
        <v>2.94127782472093E-5</v>
      </c>
      <c r="F10" s="34">
        <v>-6.3184143999999998E-2</v>
      </c>
      <c r="G10" s="35">
        <v>1.5176538599999999E-2</v>
      </c>
      <c r="H10" s="52">
        <v>6.5594228577592207E-5</v>
      </c>
      <c r="I10" s="34">
        <v>-5.840512E-3</v>
      </c>
      <c r="J10" s="35">
        <v>1.4968552E-2</v>
      </c>
      <c r="K10" s="52">
        <v>0.81443315370865399</v>
      </c>
      <c r="L10" s="34">
        <v>3.3607129800000003E-2</v>
      </c>
      <c r="M10" s="35">
        <v>2.1191184700000001E-2</v>
      </c>
      <c r="N10" s="52">
        <v>0.138938492981798</v>
      </c>
      <c r="O10" s="34">
        <v>6.59746467E-2</v>
      </c>
      <c r="P10" s="35">
        <v>2.7745866399999999E-2</v>
      </c>
      <c r="Q10" s="52">
        <v>2.7003614626465701E-2</v>
      </c>
      <c r="R10" s="34">
        <v>2.5573665499999999E-2</v>
      </c>
      <c r="S10" s="35">
        <v>2.1643573499999999E-2</v>
      </c>
      <c r="T10" s="55">
        <v>0.26631917654906501</v>
      </c>
    </row>
    <row r="11" spans="1:20" x14ac:dyDescent="0.25">
      <c r="A11" s="84"/>
      <c r="B11" s="6" t="s">
        <v>10</v>
      </c>
      <c r="C11" s="34">
        <v>-7.3242081000000001E-2</v>
      </c>
      <c r="D11" s="35">
        <v>2.1848905799999999E-2</v>
      </c>
      <c r="E11" s="52">
        <v>1.65125676538157E-3</v>
      </c>
      <c r="F11" s="34">
        <v>-4.8818037000000002E-2</v>
      </c>
      <c r="G11" s="35">
        <v>1.4870366600000001E-2</v>
      </c>
      <c r="H11" s="52">
        <v>1.4924686641560501E-3</v>
      </c>
      <c r="I11" s="34">
        <v>1.1378098999999999E-2</v>
      </c>
      <c r="J11" s="35">
        <v>1.4666575899999999E-2</v>
      </c>
      <c r="K11" s="52">
        <v>0.62471092212562995</v>
      </c>
      <c r="L11" s="34">
        <v>5.7090908400000001E-2</v>
      </c>
      <c r="M11" s="35">
        <v>2.0763673E-2</v>
      </c>
      <c r="N11" s="52">
        <v>1.0294080682633201E-2</v>
      </c>
      <c r="O11" s="34">
        <v>0.1037507013</v>
      </c>
      <c r="P11" s="35">
        <v>2.7186120300000002E-2</v>
      </c>
      <c r="Q11" s="52">
        <v>2.8142560743924801E-4</v>
      </c>
      <c r="R11" s="34">
        <v>0.1174121831</v>
      </c>
      <c r="S11" s="35">
        <v>2.12069353E-2</v>
      </c>
      <c r="T11" s="55">
        <v>6.4520643695281503E-8</v>
      </c>
    </row>
    <row r="12" spans="1:20" x14ac:dyDescent="0.25">
      <c r="A12" s="84"/>
      <c r="B12" s="6" t="s">
        <v>11</v>
      </c>
      <c r="C12" s="34">
        <v>-1.512958E-2</v>
      </c>
      <c r="D12" s="35">
        <v>2.26742669E-2</v>
      </c>
      <c r="E12" s="52">
        <v>0.55916938351911805</v>
      </c>
      <c r="F12" s="34">
        <v>-3.5390526999999998E-2</v>
      </c>
      <c r="G12" s="35">
        <v>1.5432107400000001E-2</v>
      </c>
      <c r="H12" s="52">
        <v>2.51050301479116E-2</v>
      </c>
      <c r="I12" s="34">
        <v>1.94335744E-2</v>
      </c>
      <c r="J12" s="35">
        <v>1.5220618300000001E-2</v>
      </c>
      <c r="K12" s="52">
        <v>0.37108281459024001</v>
      </c>
      <c r="L12" s="34">
        <v>2.38376725E-2</v>
      </c>
      <c r="M12" s="35">
        <v>2.1548038500000002E-2</v>
      </c>
      <c r="N12" s="52">
        <v>0.30890749891262398</v>
      </c>
      <c r="O12" s="34">
        <v>4.69828365E-2</v>
      </c>
      <c r="P12" s="35">
        <v>2.8213099200000001E-2</v>
      </c>
      <c r="Q12" s="52">
        <v>0.123627379328829</v>
      </c>
      <c r="R12" s="34">
        <v>-3.5850904000000003E-2</v>
      </c>
      <c r="S12" s="35">
        <v>2.2008045399999999E-2</v>
      </c>
      <c r="T12" s="55">
        <v>0.12506547596206899</v>
      </c>
    </row>
    <row r="13" spans="1:20" x14ac:dyDescent="0.25">
      <c r="A13" s="84"/>
      <c r="B13" s="6" t="s">
        <v>12</v>
      </c>
      <c r="C13" s="34">
        <v>-2.2004651E-2</v>
      </c>
      <c r="D13" s="35">
        <v>2.30220244E-2</v>
      </c>
      <c r="E13" s="52">
        <v>0.39665514719174999</v>
      </c>
      <c r="F13" s="34">
        <v>-3.7497005E-2</v>
      </c>
      <c r="G13" s="35">
        <v>1.5668791200000001E-2</v>
      </c>
      <c r="H13" s="52">
        <v>1.95382564246947E-2</v>
      </c>
      <c r="I13" s="34">
        <v>1.3716413300000001E-2</v>
      </c>
      <c r="J13" s="35">
        <v>1.5454058499999999E-2</v>
      </c>
      <c r="K13" s="52">
        <v>0.57902532522838002</v>
      </c>
      <c r="L13" s="34">
        <v>1.1326127700000001E-2</v>
      </c>
      <c r="M13" s="35">
        <v>2.1878522899999999E-2</v>
      </c>
      <c r="N13" s="52">
        <v>0.63699097092203405</v>
      </c>
      <c r="O13" s="34">
        <v>4.3344359999999998E-4</v>
      </c>
      <c r="P13" s="35">
        <v>2.86458063E-2</v>
      </c>
      <c r="Q13" s="52">
        <v>0.99517732043687102</v>
      </c>
      <c r="R13" s="34">
        <v>-9.8128562000000003E-2</v>
      </c>
      <c r="S13" s="35">
        <v>2.23455849E-2</v>
      </c>
      <c r="T13" s="55">
        <v>2.0183740845620399E-5</v>
      </c>
    </row>
    <row r="14" spans="1:20" x14ac:dyDescent="0.25">
      <c r="A14" s="84"/>
      <c r="B14" s="6" t="s">
        <v>13</v>
      </c>
      <c r="C14" s="34">
        <v>-4.2001060999999999E-2</v>
      </c>
      <c r="D14" s="35">
        <v>2.3519315799999999E-2</v>
      </c>
      <c r="E14" s="52">
        <v>0.105463023356274</v>
      </c>
      <c r="F14" s="34">
        <v>-6.0403686999999998E-2</v>
      </c>
      <c r="G14" s="35">
        <v>1.6007247700000001E-2</v>
      </c>
      <c r="H14" s="52">
        <v>2.8847307638663999E-4</v>
      </c>
      <c r="I14" s="34">
        <v>9.2923339999999993E-3</v>
      </c>
      <c r="J14" s="35">
        <v>1.5787876700000002E-2</v>
      </c>
      <c r="K14" s="52">
        <v>0.71063236712367805</v>
      </c>
      <c r="L14" s="34">
        <v>1.76972629E-2</v>
      </c>
      <c r="M14" s="35">
        <v>2.23511139E-2</v>
      </c>
      <c r="N14" s="52">
        <v>0.46929463941141702</v>
      </c>
      <c r="O14" s="34">
        <v>-1.7688599999999999E-4</v>
      </c>
      <c r="P14" s="35">
        <v>2.9264575300000002E-2</v>
      </c>
      <c r="Q14" s="52">
        <v>0.99517732043687102</v>
      </c>
      <c r="R14" s="34">
        <v>-0.10821789</v>
      </c>
      <c r="S14" s="35">
        <v>2.2828264800000001E-2</v>
      </c>
      <c r="T14" s="55">
        <v>4.0297583737229498E-6</v>
      </c>
    </row>
    <row r="15" spans="1:20" x14ac:dyDescent="0.25">
      <c r="A15" s="84"/>
      <c r="B15" s="6" t="s">
        <v>14</v>
      </c>
      <c r="C15" s="34">
        <v>-5.1557895999999999E-2</v>
      </c>
      <c r="D15" s="35">
        <v>2.3319048500000002E-2</v>
      </c>
      <c r="E15" s="52">
        <v>4.1457318852071399E-2</v>
      </c>
      <c r="F15" s="34">
        <v>-4.9953204000000001E-2</v>
      </c>
      <c r="G15" s="35">
        <v>1.5870945800000001E-2</v>
      </c>
      <c r="H15" s="52">
        <v>2.34307407519707E-3</v>
      </c>
      <c r="I15" s="34">
        <v>2.0460964599999999E-2</v>
      </c>
      <c r="J15" s="35">
        <v>1.5653442600000001E-2</v>
      </c>
      <c r="K15" s="52">
        <v>0.35650838861818102</v>
      </c>
      <c r="L15" s="34">
        <v>4.3818629400000003E-2</v>
      </c>
      <c r="M15" s="35">
        <v>2.2160793799999998E-2</v>
      </c>
      <c r="N15" s="52">
        <v>6.6182182231517894E-2</v>
      </c>
      <c r="O15" s="34">
        <v>3.7402637599999997E-2</v>
      </c>
      <c r="P15" s="35">
        <v>2.9015386899999999E-2</v>
      </c>
      <c r="Q15" s="52">
        <v>0.23480994367206501</v>
      </c>
      <c r="R15" s="34">
        <v>-5.8568426999999999E-2</v>
      </c>
      <c r="S15" s="35">
        <v>2.2633881799999998E-2</v>
      </c>
      <c r="T15" s="55">
        <v>1.34703065029931E-2</v>
      </c>
    </row>
    <row r="16" spans="1:20" x14ac:dyDescent="0.25">
      <c r="A16" s="84"/>
      <c r="B16" s="6" t="s">
        <v>15</v>
      </c>
      <c r="C16" s="34">
        <v>-2.1589499999999999E-4</v>
      </c>
      <c r="D16" s="35">
        <v>2.24822719E-2</v>
      </c>
      <c r="E16" s="52">
        <v>0.99233809501069603</v>
      </c>
      <c r="F16" s="34">
        <v>1.9701891900000001E-2</v>
      </c>
      <c r="G16" s="35">
        <v>1.53014356E-2</v>
      </c>
      <c r="H16" s="52">
        <v>0.20846493053835699</v>
      </c>
      <c r="I16" s="34">
        <v>-3.0215351000000001E-2</v>
      </c>
      <c r="J16" s="35">
        <v>1.50917373E-2</v>
      </c>
      <c r="K16" s="52">
        <v>0.10960752013130801</v>
      </c>
      <c r="L16" s="34">
        <v>-1.7727343E-2</v>
      </c>
      <c r="M16" s="35">
        <v>2.1365579799999999E-2</v>
      </c>
      <c r="N16" s="52">
        <v>0.45261765343849403</v>
      </c>
      <c r="O16" s="34">
        <v>-1.7211468000000001E-2</v>
      </c>
      <c r="P16" s="35">
        <v>2.7974203999999999E-2</v>
      </c>
      <c r="Q16" s="52">
        <v>0.58965608240161804</v>
      </c>
      <c r="R16" s="34">
        <v>0.13430141170000001</v>
      </c>
      <c r="S16" s="35">
        <v>2.1821691599999998E-2</v>
      </c>
      <c r="T16" s="55">
        <v>1.96113219766337E-9</v>
      </c>
    </row>
    <row r="17" spans="1:20" x14ac:dyDescent="0.25">
      <c r="A17" s="84"/>
      <c r="B17" s="6" t="s">
        <v>16</v>
      </c>
      <c r="C17" s="34">
        <v>-1.1613086999999999E-2</v>
      </c>
      <c r="D17" s="35">
        <v>2.2068053399999999E-2</v>
      </c>
      <c r="E17" s="52">
        <v>0.64549677094175995</v>
      </c>
      <c r="F17" s="34">
        <v>-3.8770528999999998E-2</v>
      </c>
      <c r="G17" s="35">
        <v>1.5019518399999999E-2</v>
      </c>
      <c r="H17" s="52">
        <v>1.1810008654184599E-2</v>
      </c>
      <c r="I17" s="34">
        <v>2.8034529900000001E-2</v>
      </c>
      <c r="J17" s="35">
        <v>1.48136837E-2</v>
      </c>
      <c r="K17" s="52">
        <v>0.132180668331246</v>
      </c>
      <c r="L17" s="34">
        <v>9.4065432800000001E-2</v>
      </c>
      <c r="M17" s="35">
        <v>2.09719355E-2</v>
      </c>
      <c r="N17" s="52">
        <v>2.5119880482899801E-5</v>
      </c>
      <c r="O17" s="34">
        <v>0.12672745560000001</v>
      </c>
      <c r="P17" s="35">
        <v>2.74588009E-2</v>
      </c>
      <c r="Q17" s="52">
        <v>9.8543200450278797E-6</v>
      </c>
      <c r="R17" s="34">
        <v>0.31613597669999999</v>
      </c>
      <c r="S17" s="35">
        <v>2.1419643799999999E-2</v>
      </c>
      <c r="T17" s="55">
        <v>1.9508869274391E-48</v>
      </c>
    </row>
    <row r="18" spans="1:20" x14ac:dyDescent="0.25">
      <c r="A18" s="84"/>
      <c r="B18" s="6" t="s">
        <v>17</v>
      </c>
      <c r="C18" s="34">
        <v>-0.101382897</v>
      </c>
      <c r="D18" s="35">
        <v>2.1815430199999999E-2</v>
      </c>
      <c r="E18" s="52">
        <v>9.8744670536658508E-6</v>
      </c>
      <c r="F18" s="34">
        <v>-0.14690535299999999</v>
      </c>
      <c r="G18" s="35">
        <v>1.4847583100000001E-2</v>
      </c>
      <c r="H18" s="52">
        <v>1.01431209246228E-21</v>
      </c>
      <c r="I18" s="34">
        <v>9.8331605200000005E-2</v>
      </c>
      <c r="J18" s="35">
        <v>1.4644104599999999E-2</v>
      </c>
      <c r="K18" s="52">
        <v>3.2495512188636099E-10</v>
      </c>
      <c r="L18" s="34">
        <v>0.2475202212</v>
      </c>
      <c r="M18" s="35">
        <v>2.0731860099999999E-2</v>
      </c>
      <c r="N18" s="52">
        <v>3.4039807912451799E-31</v>
      </c>
      <c r="O18" s="34">
        <v>0.33587464769999997</v>
      </c>
      <c r="P18" s="35">
        <v>2.7144467299999999E-2</v>
      </c>
      <c r="Q18" s="52">
        <v>5.5689697708828501E-34</v>
      </c>
      <c r="R18" s="34">
        <v>0.42828963069999998</v>
      </c>
      <c r="S18" s="35">
        <v>2.11744432E-2</v>
      </c>
      <c r="T18" s="55">
        <v>1.5721911753243299E-89</v>
      </c>
    </row>
    <row r="19" spans="1:20" x14ac:dyDescent="0.25">
      <c r="A19" s="84"/>
      <c r="B19" s="7" t="s">
        <v>18</v>
      </c>
      <c r="C19" s="36">
        <v>-8.6226536000000006E-2</v>
      </c>
      <c r="D19" s="37">
        <v>2.2182811699999999E-2</v>
      </c>
      <c r="E19" s="53">
        <v>2.50011832358563E-4</v>
      </c>
      <c r="F19" s="36">
        <v>-0.145667461</v>
      </c>
      <c r="G19" s="37">
        <v>1.50976229E-2</v>
      </c>
      <c r="H19" s="53">
        <v>7.6579158916456798E-21</v>
      </c>
      <c r="I19" s="36">
        <v>0.10458386090000001</v>
      </c>
      <c r="J19" s="37">
        <v>1.48907178E-2</v>
      </c>
      <c r="K19" s="53">
        <v>5.9751836522321802E-11</v>
      </c>
      <c r="L19" s="36">
        <v>0.20686775760000001</v>
      </c>
      <c r="M19" s="37">
        <v>2.1080993700000002E-2</v>
      </c>
      <c r="N19" s="53">
        <v>9.1064193282770402E-22</v>
      </c>
      <c r="O19" s="36">
        <v>0.24407767590000001</v>
      </c>
      <c r="P19" s="37">
        <v>2.7601592099999999E-2</v>
      </c>
      <c r="Q19" s="53">
        <v>6.1297685333187902E-18</v>
      </c>
      <c r="R19" s="36">
        <v>0.17783634309999999</v>
      </c>
      <c r="S19" s="37">
        <v>2.1531030199999999E-2</v>
      </c>
      <c r="T19" s="56">
        <v>4.5865692254650503E-16</v>
      </c>
    </row>
    <row r="20" spans="1:20" x14ac:dyDescent="0.25">
      <c r="A20" s="76" t="s">
        <v>19</v>
      </c>
      <c r="B20" s="6" t="s">
        <v>20</v>
      </c>
      <c r="C20" s="34">
        <v>-0.13894530099999999</v>
      </c>
      <c r="D20" s="35">
        <v>2.3054245300000002E-2</v>
      </c>
      <c r="E20" s="52">
        <v>1.29816030078575E-8</v>
      </c>
      <c r="F20" s="34">
        <v>-6.4227500000000007E-2</v>
      </c>
      <c r="G20" s="35">
        <v>1.5690720700000001E-2</v>
      </c>
      <c r="H20" s="52">
        <v>8.7578141800926897E-5</v>
      </c>
      <c r="I20" s="34">
        <v>1.07773964E-2</v>
      </c>
      <c r="J20" s="35">
        <v>1.54756875E-2</v>
      </c>
      <c r="K20" s="52">
        <v>0.657763739239274</v>
      </c>
      <c r="L20" s="34">
        <v>6.8047224700000006E-2</v>
      </c>
      <c r="M20" s="35">
        <v>2.1909143400000001E-2</v>
      </c>
      <c r="N20" s="52">
        <v>3.9075028194547603E-3</v>
      </c>
      <c r="O20" s="34">
        <v>0.14579542149999999</v>
      </c>
      <c r="P20" s="35">
        <v>2.8685898099999999E-2</v>
      </c>
      <c r="Q20" s="52">
        <v>1.02822182467425E-6</v>
      </c>
      <c r="R20" s="34">
        <v>0.10579663039999999</v>
      </c>
      <c r="S20" s="35">
        <v>2.23768591E-2</v>
      </c>
      <c r="T20" s="55">
        <v>4.2295143190325496E-6</v>
      </c>
    </row>
    <row r="21" spans="1:20" x14ac:dyDescent="0.25">
      <c r="A21" s="77"/>
      <c r="B21" s="6" t="s">
        <v>21</v>
      </c>
      <c r="C21" s="34">
        <v>-0.11025471000000001</v>
      </c>
      <c r="D21" s="35">
        <v>2.2623884300000001E-2</v>
      </c>
      <c r="E21" s="52">
        <v>3.4408035336734299E-6</v>
      </c>
      <c r="F21" s="34">
        <v>-6.0964942000000001E-2</v>
      </c>
      <c r="G21" s="35">
        <v>1.5397816999999999E-2</v>
      </c>
      <c r="H21" s="52">
        <v>1.48177107343927E-4</v>
      </c>
      <c r="I21" s="34">
        <v>8.4018131000000006E-3</v>
      </c>
      <c r="J21" s="35">
        <v>1.51867979E-2</v>
      </c>
      <c r="K21" s="52">
        <v>0.71579156591196003</v>
      </c>
      <c r="L21" s="34">
        <v>4.5929307500000002E-2</v>
      </c>
      <c r="M21" s="35">
        <v>2.15001584E-2</v>
      </c>
      <c r="N21" s="52">
        <v>4.7543658580419902E-2</v>
      </c>
      <c r="O21" s="34">
        <v>8.9471019299999996E-2</v>
      </c>
      <c r="P21" s="35">
        <v>2.81504092E-2</v>
      </c>
      <c r="Q21" s="52">
        <v>2.8002840995756898E-3</v>
      </c>
      <c r="R21" s="34">
        <v>9.6625711999999992E-3</v>
      </c>
      <c r="S21" s="35">
        <v>2.1959143099999998E-2</v>
      </c>
      <c r="T21" s="55">
        <v>0.66473595307656497</v>
      </c>
    </row>
    <row r="22" spans="1:20" x14ac:dyDescent="0.25">
      <c r="A22" s="77"/>
      <c r="B22" s="6" t="s">
        <v>22</v>
      </c>
      <c r="C22" s="34">
        <v>-0.104150145</v>
      </c>
      <c r="D22" s="35">
        <v>2.25602128E-2</v>
      </c>
      <c r="E22" s="52">
        <v>1.1217938013000599E-5</v>
      </c>
      <c r="F22" s="34">
        <v>-5.8265088E-2</v>
      </c>
      <c r="G22" s="35">
        <v>1.53544821E-2</v>
      </c>
      <c r="H22" s="52">
        <v>2.7203302054969099E-4</v>
      </c>
      <c r="I22" s="34">
        <v>3.3279916E-3</v>
      </c>
      <c r="J22" s="35">
        <v>1.5144056899999999E-2</v>
      </c>
      <c r="K22" s="52">
        <v>0.89761011622709996</v>
      </c>
      <c r="L22" s="34">
        <v>3.6684418500000003E-2</v>
      </c>
      <c r="M22" s="35">
        <v>2.14396494E-2</v>
      </c>
      <c r="N22" s="52">
        <v>0.112297134676897</v>
      </c>
      <c r="O22" s="34">
        <v>7.2079459400000004E-2</v>
      </c>
      <c r="P22" s="35">
        <v>2.80711841E-2</v>
      </c>
      <c r="Q22" s="52">
        <v>1.6619153760895001E-2</v>
      </c>
      <c r="R22" s="34">
        <v>-9.0702790000000005E-3</v>
      </c>
      <c r="S22" s="35">
        <v>2.1897342399999999E-2</v>
      </c>
      <c r="T22" s="55">
        <v>0.67871426567180204</v>
      </c>
    </row>
    <row r="23" spans="1:20" x14ac:dyDescent="0.25">
      <c r="A23" s="77"/>
      <c r="B23" s="6" t="s">
        <v>23</v>
      </c>
      <c r="C23" s="34">
        <v>-3.6546499999999998E-4</v>
      </c>
      <c r="D23" s="35">
        <v>2.3215881599999998E-2</v>
      </c>
      <c r="E23" s="52">
        <v>0.99233809501069603</v>
      </c>
      <c r="F23" s="34">
        <v>-2.0851345E-2</v>
      </c>
      <c r="G23" s="35">
        <v>1.5800730400000001E-2</v>
      </c>
      <c r="H23" s="52">
        <v>0.19845862145864099</v>
      </c>
      <c r="I23" s="34">
        <v>5.2362145000000001E-3</v>
      </c>
      <c r="J23" s="35">
        <v>1.55841895E-2</v>
      </c>
      <c r="K23" s="52">
        <v>0.84740556692878499</v>
      </c>
      <c r="L23" s="34">
        <v>-1.1638236999999999E-2</v>
      </c>
      <c r="M23" s="35">
        <v>2.2062751200000001E-2</v>
      </c>
      <c r="N23" s="52">
        <v>0.636427779128108</v>
      </c>
      <c r="O23" s="34">
        <v>-3.6254448000000002E-2</v>
      </c>
      <c r="P23" s="35">
        <v>2.8887018600000001E-2</v>
      </c>
      <c r="Q23" s="52">
        <v>0.247059138122143</v>
      </c>
      <c r="R23" s="34">
        <v>-0.13721988700000001</v>
      </c>
      <c r="S23" s="35">
        <v>2.25337462E-2</v>
      </c>
      <c r="T23" s="55">
        <v>2.8413897048109699E-9</v>
      </c>
    </row>
    <row r="24" spans="1:20" x14ac:dyDescent="0.25">
      <c r="A24" s="77"/>
      <c r="B24" s="6" t="s">
        <v>24</v>
      </c>
      <c r="C24" s="34">
        <v>-4.6876373999999998E-2</v>
      </c>
      <c r="D24" s="35">
        <v>2.2550231399999999E-2</v>
      </c>
      <c r="E24" s="52">
        <v>5.64600075067202E-2</v>
      </c>
      <c r="F24" s="34">
        <v>-4.2330347999999997E-2</v>
      </c>
      <c r="G24" s="35">
        <v>1.53476888E-2</v>
      </c>
      <c r="H24" s="52">
        <v>7.3608076820671801E-3</v>
      </c>
      <c r="I24" s="34">
        <v>-7.2991000000000006E-5</v>
      </c>
      <c r="J24" s="35">
        <v>1.51373567E-2</v>
      </c>
      <c r="K24" s="52">
        <v>0.99826686515982399</v>
      </c>
      <c r="L24" s="34">
        <v>6.5370300000000001E-3</v>
      </c>
      <c r="M24" s="35">
        <v>2.1430163799999999E-2</v>
      </c>
      <c r="N24" s="52">
        <v>0.78892073689103304</v>
      </c>
      <c r="O24" s="34">
        <v>8.0967321999999998E-3</v>
      </c>
      <c r="P24" s="35">
        <v>2.80587645E-2</v>
      </c>
      <c r="Q24" s="52">
        <v>0.82047954659501499</v>
      </c>
      <c r="R24" s="34">
        <v>-7.3760788999999993E-2</v>
      </c>
      <c r="S24" s="35">
        <v>2.18876543E-2</v>
      </c>
      <c r="T24" s="55">
        <v>1.17889214492762E-3</v>
      </c>
    </row>
    <row r="25" spans="1:20" x14ac:dyDescent="0.25">
      <c r="A25" s="77"/>
      <c r="B25" s="6" t="s">
        <v>25</v>
      </c>
      <c r="C25" s="34">
        <v>-2.8686481999999999E-2</v>
      </c>
      <c r="D25" s="35">
        <v>2.23155336E-2</v>
      </c>
      <c r="E25" s="52">
        <v>0.25146354051124498</v>
      </c>
      <c r="F25" s="34">
        <v>-3.1005769999999998E-2</v>
      </c>
      <c r="G25" s="35">
        <v>1.51879535E-2</v>
      </c>
      <c r="H25" s="52">
        <v>4.6228887750441199E-2</v>
      </c>
      <c r="I25" s="34">
        <v>1.5833973500000001E-2</v>
      </c>
      <c r="J25" s="35">
        <v>1.49798104E-2</v>
      </c>
      <c r="K25" s="52">
        <v>0.50111599190246003</v>
      </c>
      <c r="L25" s="34">
        <v>3.8926674000000001E-2</v>
      </c>
      <c r="M25" s="35">
        <v>2.12071234E-2</v>
      </c>
      <c r="N25" s="52">
        <v>8.8140422871534202E-2</v>
      </c>
      <c r="O25" s="34">
        <v>6.0592534900000002E-2</v>
      </c>
      <c r="P25" s="35">
        <v>2.77667352E-2</v>
      </c>
      <c r="Q25" s="52">
        <v>4.2748598286389203E-2</v>
      </c>
      <c r="R25" s="34">
        <v>5.51702793E-2</v>
      </c>
      <c r="S25" s="35">
        <v>2.16598525E-2</v>
      </c>
      <c r="T25" s="55">
        <v>1.4988947349468399E-2</v>
      </c>
    </row>
    <row r="26" spans="1:20" x14ac:dyDescent="0.25">
      <c r="A26" s="77"/>
      <c r="B26" s="6" t="s">
        <v>26</v>
      </c>
      <c r="C26" s="34">
        <v>-1.0644041999999999E-2</v>
      </c>
      <c r="D26" s="35">
        <v>2.27673844E-2</v>
      </c>
      <c r="E26" s="52">
        <v>0.68479355019472798</v>
      </c>
      <c r="F26" s="34">
        <v>-5.5309795000000002E-2</v>
      </c>
      <c r="G26" s="35">
        <v>1.54954831E-2</v>
      </c>
      <c r="H26" s="52">
        <v>6.02118557430974E-4</v>
      </c>
      <c r="I26" s="34">
        <v>3.8668540100000003E-2</v>
      </c>
      <c r="J26" s="35">
        <v>1.52831255E-2</v>
      </c>
      <c r="K26" s="52">
        <v>3.5759265306523902E-2</v>
      </c>
      <c r="L26" s="34">
        <v>6.1991299100000001E-2</v>
      </c>
      <c r="M26" s="35">
        <v>2.1636530800000001E-2</v>
      </c>
      <c r="N26" s="52">
        <v>7.7736647828213004E-3</v>
      </c>
      <c r="O26" s="34">
        <v>6.7810198000000002E-2</v>
      </c>
      <c r="P26" s="35">
        <v>2.8328963200000001E-2</v>
      </c>
      <c r="Q26" s="52">
        <v>2.6158425997854999E-2</v>
      </c>
      <c r="R26" s="34">
        <v>1.0233578700000001E-2</v>
      </c>
      <c r="S26" s="35">
        <v>2.2098426800000001E-2</v>
      </c>
      <c r="T26" s="55">
        <v>0.65275955028099597</v>
      </c>
    </row>
    <row r="27" spans="1:20" x14ac:dyDescent="0.25">
      <c r="A27" s="77"/>
      <c r="B27" s="6" t="s">
        <v>27</v>
      </c>
      <c r="C27" s="34">
        <v>-2.1126908999999999E-2</v>
      </c>
      <c r="D27" s="35">
        <v>2.3116220400000002E-2</v>
      </c>
      <c r="E27" s="52">
        <v>0.41335266096554302</v>
      </c>
      <c r="F27" s="34">
        <v>-6.8697569999999999E-2</v>
      </c>
      <c r="G27" s="35">
        <v>1.5732900899999999E-2</v>
      </c>
      <c r="H27" s="52">
        <v>2.95316491274781E-5</v>
      </c>
      <c r="I27" s="34">
        <v>4.6553918100000001E-2</v>
      </c>
      <c r="J27" s="35">
        <v>1.5517289700000001E-2</v>
      </c>
      <c r="K27" s="52">
        <v>1.1637823857829001E-2</v>
      </c>
      <c r="L27" s="34">
        <v>6.5338480000000004E-2</v>
      </c>
      <c r="M27" s="35">
        <v>2.19680402E-2</v>
      </c>
      <c r="N27" s="52">
        <v>5.7086146019258502E-3</v>
      </c>
      <c r="O27" s="34">
        <v>5.6249790199999997E-2</v>
      </c>
      <c r="P27" s="35">
        <v>2.8763012300000002E-2</v>
      </c>
      <c r="Q27" s="52">
        <v>7.1124688086073307E-2</v>
      </c>
      <c r="R27" s="34">
        <v>-4.1766641E-2</v>
      </c>
      <c r="S27" s="35">
        <v>2.2437013200000001E-2</v>
      </c>
      <c r="T27" s="55">
        <v>7.7917429961357004E-2</v>
      </c>
    </row>
    <row r="28" spans="1:20" x14ac:dyDescent="0.25">
      <c r="A28" s="77"/>
      <c r="B28" s="6" t="s">
        <v>28</v>
      </c>
      <c r="C28" s="34">
        <v>-4.1042074999999997E-2</v>
      </c>
      <c r="D28" s="35">
        <v>2.33168308E-2</v>
      </c>
      <c r="E28" s="52">
        <v>0.110365409372628</v>
      </c>
      <c r="F28" s="34">
        <v>-7.3925423000000004E-2</v>
      </c>
      <c r="G28" s="35">
        <v>1.5869436399999999E-2</v>
      </c>
      <c r="H28" s="52">
        <v>9.0115268371794108E-6</v>
      </c>
      <c r="I28" s="34">
        <v>3.1531738900000002E-2</v>
      </c>
      <c r="J28" s="35">
        <v>1.5651953900000001E-2</v>
      </c>
      <c r="K28" s="52">
        <v>0.10830827534123599</v>
      </c>
      <c r="L28" s="34">
        <v>4.88346557E-2</v>
      </c>
      <c r="M28" s="35">
        <v>2.21586862E-2</v>
      </c>
      <c r="N28" s="52">
        <v>4.1301223226904701E-2</v>
      </c>
      <c r="O28" s="34">
        <v>3.8427225199999998E-2</v>
      </c>
      <c r="P28" s="35">
        <v>2.9012627499999999E-2</v>
      </c>
      <c r="Q28" s="52">
        <v>0.224355366737122</v>
      </c>
      <c r="R28" s="34">
        <v>-8.4030606999999993E-2</v>
      </c>
      <c r="S28" s="35">
        <v>2.2631729199999999E-2</v>
      </c>
      <c r="T28" s="55">
        <v>3.3654384322060003E-4</v>
      </c>
    </row>
    <row r="29" spans="1:20" x14ac:dyDescent="0.25">
      <c r="A29" s="77"/>
      <c r="B29" s="6" t="s">
        <v>29</v>
      </c>
      <c r="C29" s="34">
        <v>-3.5123940999999999E-2</v>
      </c>
      <c r="D29" s="35">
        <v>2.32941781E-2</v>
      </c>
      <c r="E29" s="52">
        <v>0.176311700650196</v>
      </c>
      <c r="F29" s="34">
        <v>-6.0328461E-2</v>
      </c>
      <c r="G29" s="35">
        <v>1.5854018899999999E-2</v>
      </c>
      <c r="H29" s="52">
        <v>2.6418169710765198E-4</v>
      </c>
      <c r="I29" s="34">
        <v>2.37474651E-2</v>
      </c>
      <c r="J29" s="35">
        <v>1.56367478E-2</v>
      </c>
      <c r="K29" s="52">
        <v>0.27353522296053201</v>
      </c>
      <c r="L29" s="34">
        <v>3.4104679499999999E-2</v>
      </c>
      <c r="M29" s="35">
        <v>2.2137158699999999E-2</v>
      </c>
      <c r="N29" s="52">
        <v>0.149393797250083</v>
      </c>
      <c r="O29" s="34">
        <v>2.0173785100000001E-2</v>
      </c>
      <c r="P29" s="35">
        <v>2.8984441199999999E-2</v>
      </c>
      <c r="Q29" s="52">
        <v>0.54133344879725198</v>
      </c>
      <c r="R29" s="34">
        <v>-9.7860473000000003E-2</v>
      </c>
      <c r="S29" s="35">
        <v>2.26097421E-2</v>
      </c>
      <c r="T29" s="55">
        <v>2.65920911763005E-5</v>
      </c>
    </row>
    <row r="30" spans="1:20" x14ac:dyDescent="0.25">
      <c r="A30" s="77"/>
      <c r="B30" s="6" t="s">
        <v>30</v>
      </c>
      <c r="C30" s="34">
        <v>5.9985488599999998E-2</v>
      </c>
      <c r="D30" s="35">
        <v>2.2431629099999999E-2</v>
      </c>
      <c r="E30" s="52">
        <v>1.30871957683622E-2</v>
      </c>
      <c r="F30" s="34">
        <v>5.6365998200000003E-2</v>
      </c>
      <c r="G30" s="35">
        <v>1.5266968000000001E-2</v>
      </c>
      <c r="H30" s="52">
        <v>3.7903536778224097E-4</v>
      </c>
      <c r="I30" s="34">
        <v>-4.2178031999999997E-2</v>
      </c>
      <c r="J30" s="35">
        <v>1.50577421E-2</v>
      </c>
      <c r="K30" s="52">
        <v>1.8315799034914398E-2</v>
      </c>
      <c r="L30" s="34">
        <v>-7.3069888E-2</v>
      </c>
      <c r="M30" s="35">
        <v>2.1317452399999999E-2</v>
      </c>
      <c r="N30" s="52">
        <v>1.5555969282295501E-3</v>
      </c>
      <c r="O30" s="34">
        <v>-0.1069326</v>
      </c>
      <c r="P30" s="35">
        <v>2.7911190200000002E-2</v>
      </c>
      <c r="Q30" s="52">
        <v>2.7076396753735902E-4</v>
      </c>
      <c r="R30" s="34">
        <v>3.2884498400000003E-2</v>
      </c>
      <c r="S30" s="35">
        <v>2.1772536799999999E-2</v>
      </c>
      <c r="T30" s="55">
        <v>0.15714008286188699</v>
      </c>
    </row>
    <row r="31" spans="1:20" x14ac:dyDescent="0.25">
      <c r="A31" s="77"/>
      <c r="B31" s="6" t="s">
        <v>31</v>
      </c>
      <c r="C31" s="34">
        <v>2.5641441599999999E-2</v>
      </c>
      <c r="D31" s="35">
        <v>2.1990341699999999E-2</v>
      </c>
      <c r="E31" s="52">
        <v>0.29488604707228999</v>
      </c>
      <c r="F31" s="34">
        <v>-1.517837E-2</v>
      </c>
      <c r="G31" s="35">
        <v>1.49666279E-2</v>
      </c>
      <c r="H31" s="52">
        <v>0.32462650986320402</v>
      </c>
      <c r="I31" s="34">
        <v>2.1883690099999999E-2</v>
      </c>
      <c r="J31" s="35">
        <v>1.4761518E-2</v>
      </c>
      <c r="K31" s="52">
        <v>0.27951489375689798</v>
      </c>
      <c r="L31" s="34">
        <v>6.3381054800000003E-2</v>
      </c>
      <c r="M31" s="35">
        <v>2.0898083800000002E-2</v>
      </c>
      <c r="N31" s="52">
        <v>4.8448881850953101E-3</v>
      </c>
      <c r="O31" s="34">
        <v>7.4489669999999994E-2</v>
      </c>
      <c r="P31" s="35">
        <v>2.7362105899999999E-2</v>
      </c>
      <c r="Q31" s="52">
        <v>1.10427754365782E-2</v>
      </c>
      <c r="R31" s="34">
        <v>0.25246115299999999</v>
      </c>
      <c r="S31" s="35">
        <v>2.1344215400000002E-2</v>
      </c>
      <c r="T31" s="55">
        <v>1.42830440967923E-31</v>
      </c>
    </row>
    <row r="32" spans="1:20" x14ac:dyDescent="0.25">
      <c r="A32" s="77"/>
      <c r="B32" s="6" t="s">
        <v>32</v>
      </c>
      <c r="C32" s="34">
        <v>-7.3537604000000006E-2</v>
      </c>
      <c r="D32" s="35">
        <v>2.1569594000000001E-2</v>
      </c>
      <c r="E32" s="52">
        <v>1.3617155522100801E-3</v>
      </c>
      <c r="F32" s="34">
        <v>-0.136914336</v>
      </c>
      <c r="G32" s="35">
        <v>1.4680266900000001E-2</v>
      </c>
      <c r="H32" s="52">
        <v>1.37381728592956E-19</v>
      </c>
      <c r="I32" s="34">
        <v>9.7356704099999997E-2</v>
      </c>
      <c r="J32" s="35">
        <v>1.4479081499999999E-2</v>
      </c>
      <c r="K32" s="52">
        <v>3.2495512188636099E-10</v>
      </c>
      <c r="L32" s="34">
        <v>0.22963775080000001</v>
      </c>
      <c r="M32" s="35">
        <v>2.04982345E-2</v>
      </c>
      <c r="N32" s="52">
        <v>6.0569508472374396E-28</v>
      </c>
      <c r="O32" s="34">
        <v>0.29796282680000002</v>
      </c>
      <c r="P32" s="35">
        <v>2.6838578599999999E-2</v>
      </c>
      <c r="Q32" s="52">
        <v>1.3016616471762E-27</v>
      </c>
      <c r="R32" s="34">
        <v>0.38154051970000002</v>
      </c>
      <c r="S32" s="35">
        <v>2.0935830200000002E-2</v>
      </c>
      <c r="T32" s="55">
        <v>4.5702980116006599E-73</v>
      </c>
    </row>
    <row r="33" spans="1:20" x14ac:dyDescent="0.25">
      <c r="A33" s="78"/>
      <c r="B33" s="7" t="s">
        <v>33</v>
      </c>
      <c r="C33" s="36">
        <v>-7.5656500000000002E-2</v>
      </c>
      <c r="D33" s="37">
        <v>2.2104707899999999E-2</v>
      </c>
      <c r="E33" s="53">
        <v>1.3166414249264199E-3</v>
      </c>
      <c r="F33" s="36">
        <v>-0.14192559599999999</v>
      </c>
      <c r="G33" s="37">
        <v>1.50444655E-2</v>
      </c>
      <c r="H33" s="53">
        <v>5.4608875794353605E-20</v>
      </c>
      <c r="I33" s="36">
        <v>0.1034275831</v>
      </c>
      <c r="J33" s="37">
        <v>1.48382889E-2</v>
      </c>
      <c r="K33" s="53">
        <v>7.2732149356081398E-11</v>
      </c>
      <c r="L33" s="36">
        <v>0.20288406810000001</v>
      </c>
      <c r="M33" s="37">
        <v>2.10067694E-2</v>
      </c>
      <c r="N33" s="53">
        <v>3.9201280101097399E-21</v>
      </c>
      <c r="O33" s="36">
        <v>0.23688416509999999</v>
      </c>
      <c r="P33" s="37">
        <v>2.7504409300000001E-2</v>
      </c>
      <c r="Q33" s="53">
        <v>4.4805453167694601E-17</v>
      </c>
      <c r="R33" s="36">
        <v>0.17758450379999999</v>
      </c>
      <c r="S33" s="37">
        <v>2.1455221300000001E-2</v>
      </c>
      <c r="T33" s="56">
        <v>4.0544773165272698E-16</v>
      </c>
    </row>
    <row r="34" spans="1:20" x14ac:dyDescent="0.25">
      <c r="A34" s="76" t="s">
        <v>34</v>
      </c>
      <c r="B34" s="6" t="s">
        <v>35</v>
      </c>
      <c r="C34" s="34">
        <v>-0.13962825500000001</v>
      </c>
      <c r="D34" s="35">
        <v>2.3226910100000001E-2</v>
      </c>
      <c r="E34" s="52">
        <v>1.33518545865426E-8</v>
      </c>
      <c r="F34" s="34">
        <v>-5.8788091000000001E-2</v>
      </c>
      <c r="G34" s="35">
        <v>1.58082363E-2</v>
      </c>
      <c r="H34" s="52">
        <v>3.45259334829057E-4</v>
      </c>
      <c r="I34" s="34">
        <v>1.16256719E-2</v>
      </c>
      <c r="J34" s="35">
        <v>1.5591592600000001E-2</v>
      </c>
      <c r="K34" s="52">
        <v>0.63547827502351695</v>
      </c>
      <c r="L34" s="34">
        <v>7.3722750099999998E-2</v>
      </c>
      <c r="M34" s="35">
        <v>2.20732319E-2</v>
      </c>
      <c r="N34" s="52">
        <v>2.1027085516063899E-3</v>
      </c>
      <c r="O34" s="34">
        <v>0.15474740649999999</v>
      </c>
      <c r="P34" s="35">
        <v>2.8900741099999998E-2</v>
      </c>
      <c r="Q34" s="52">
        <v>2.57459354834147E-7</v>
      </c>
      <c r="R34" s="34">
        <v>0.124312667</v>
      </c>
      <c r="S34" s="35">
        <v>2.2544450600000002E-2</v>
      </c>
      <c r="T34" s="55">
        <v>7.22011174843764E-8</v>
      </c>
    </row>
    <row r="35" spans="1:20" x14ac:dyDescent="0.25">
      <c r="A35" s="77"/>
      <c r="B35" s="6" t="s">
        <v>36</v>
      </c>
      <c r="C35" s="34">
        <v>-0.122114338</v>
      </c>
      <c r="D35" s="35">
        <v>2.2674559899999999E-2</v>
      </c>
      <c r="E35" s="52">
        <v>2.7689985775013101E-7</v>
      </c>
      <c r="F35" s="34">
        <v>-6.0618203000000002E-2</v>
      </c>
      <c r="G35" s="35">
        <v>1.54323068E-2</v>
      </c>
      <c r="H35" s="52">
        <v>1.6416796653193999E-4</v>
      </c>
      <c r="I35" s="34">
        <v>1.1909121599999999E-2</v>
      </c>
      <c r="J35" s="35">
        <v>1.5220815E-2</v>
      </c>
      <c r="K35" s="52">
        <v>0.62471092212562995</v>
      </c>
      <c r="L35" s="34">
        <v>6.02219123E-2</v>
      </c>
      <c r="M35" s="35">
        <v>2.15483169E-2</v>
      </c>
      <c r="N35" s="52">
        <v>9.1896854813712792E-3</v>
      </c>
      <c r="O35" s="34">
        <v>0.1183008972</v>
      </c>
      <c r="P35" s="35">
        <v>2.82134637E-2</v>
      </c>
      <c r="Q35" s="52">
        <v>6.4371180554396505E-5</v>
      </c>
      <c r="R35" s="34">
        <v>5.7296983900000001E-2</v>
      </c>
      <c r="S35" s="35">
        <v>2.2008329699999999E-2</v>
      </c>
      <c r="T35" s="55">
        <v>1.2997078543727499E-2</v>
      </c>
    </row>
    <row r="36" spans="1:20" x14ac:dyDescent="0.25">
      <c r="A36" s="77"/>
      <c r="B36" s="6" t="s">
        <v>37</v>
      </c>
      <c r="C36" s="34">
        <v>-0.11958659100000001</v>
      </c>
      <c r="D36" s="35">
        <v>2.2564000899999999E-2</v>
      </c>
      <c r="E36" s="52">
        <v>4.3218678578446299E-7</v>
      </c>
      <c r="F36" s="34">
        <v>-6.7684174999999999E-2</v>
      </c>
      <c r="G36" s="35">
        <v>1.5357060299999999E-2</v>
      </c>
      <c r="H36" s="52">
        <v>2.5332838885533701E-5</v>
      </c>
      <c r="I36" s="34">
        <v>9.9165309999999993E-3</v>
      </c>
      <c r="J36" s="35">
        <v>1.51465998E-2</v>
      </c>
      <c r="K36" s="52">
        <v>0.68686312179142806</v>
      </c>
      <c r="L36" s="34">
        <v>5.6528573499999998E-2</v>
      </c>
      <c r="M36" s="35">
        <v>2.1443249399999999E-2</v>
      </c>
      <c r="N36" s="52">
        <v>1.37739916918739E-2</v>
      </c>
      <c r="O36" s="34">
        <v>0.1018854765</v>
      </c>
      <c r="P36" s="35">
        <v>2.80758976E-2</v>
      </c>
      <c r="Q36" s="52">
        <v>5.6919604561387704E-4</v>
      </c>
      <c r="R36" s="34">
        <v>2.6739173799999998E-2</v>
      </c>
      <c r="S36" s="35">
        <v>2.19010192E-2</v>
      </c>
      <c r="T36" s="55">
        <v>0.25137992640228901</v>
      </c>
    </row>
    <row r="37" spans="1:20" x14ac:dyDescent="0.25">
      <c r="A37" s="77"/>
      <c r="B37" s="6" t="s">
        <v>38</v>
      </c>
      <c r="C37" s="34">
        <v>-4.3429252000000002E-2</v>
      </c>
      <c r="D37" s="35">
        <v>2.2895040299999999E-2</v>
      </c>
      <c r="E37" s="52">
        <v>8.31495381132175E-2</v>
      </c>
      <c r="F37" s="34">
        <v>-4.1134141999999999E-2</v>
      </c>
      <c r="G37" s="35">
        <v>1.5582365799999999E-2</v>
      </c>
      <c r="H37" s="52">
        <v>1.0131143099010901E-2</v>
      </c>
      <c r="I37" s="34">
        <v>1.1195390100000001E-2</v>
      </c>
      <c r="J37" s="35">
        <v>1.53688175E-2</v>
      </c>
      <c r="K37" s="52">
        <v>0.64354804382838804</v>
      </c>
      <c r="L37" s="34">
        <v>1.7814589200000001E-2</v>
      </c>
      <c r="M37" s="35">
        <v>2.1757846099999999E-2</v>
      </c>
      <c r="N37" s="52">
        <v>0.45586347175014702</v>
      </c>
      <c r="O37" s="34">
        <v>1.98379305E-2</v>
      </c>
      <c r="P37" s="35">
        <v>2.84878028E-2</v>
      </c>
      <c r="Q37" s="52">
        <v>0.54133344879725198</v>
      </c>
      <c r="R37" s="34">
        <v>-8.0406159000000005E-2</v>
      </c>
      <c r="S37" s="35">
        <v>2.22223319E-2</v>
      </c>
      <c r="T37" s="55">
        <v>4.81524494180095E-4</v>
      </c>
    </row>
    <row r="38" spans="1:20" x14ac:dyDescent="0.25">
      <c r="A38" s="77"/>
      <c r="B38" s="6" t="s">
        <v>39</v>
      </c>
      <c r="C38" s="34">
        <v>-3.4041136999999999E-2</v>
      </c>
      <c r="D38" s="35">
        <v>2.29050534E-2</v>
      </c>
      <c r="E38" s="52">
        <v>0.18209406632757599</v>
      </c>
      <c r="F38" s="34">
        <v>-4.1841523999999998E-2</v>
      </c>
      <c r="G38" s="35">
        <v>1.55891807E-2</v>
      </c>
      <c r="H38" s="52">
        <v>9.0439526006651002E-3</v>
      </c>
      <c r="I38" s="34">
        <v>7.3286165999999998E-3</v>
      </c>
      <c r="J38" s="35">
        <v>1.5375539000000001E-2</v>
      </c>
      <c r="K38" s="52">
        <v>0.76701075730317403</v>
      </c>
      <c r="L38" s="34">
        <v>1.14294236E-2</v>
      </c>
      <c r="M38" s="35">
        <v>2.1767361900000001E-2</v>
      </c>
      <c r="N38" s="52">
        <v>0.636427779128108</v>
      </c>
      <c r="O38" s="34">
        <v>5.8471186000000003E-3</v>
      </c>
      <c r="P38" s="35">
        <v>2.8500261900000001E-2</v>
      </c>
      <c r="Q38" s="52">
        <v>0.88219606239280701</v>
      </c>
      <c r="R38" s="34">
        <v>-8.5682730999999998E-2</v>
      </c>
      <c r="S38" s="35">
        <v>2.22320508E-2</v>
      </c>
      <c r="T38" s="55">
        <v>1.9554752485472101E-4</v>
      </c>
    </row>
    <row r="39" spans="1:20" x14ac:dyDescent="0.25">
      <c r="A39" s="77"/>
      <c r="B39" s="6" t="s">
        <v>40</v>
      </c>
      <c r="C39" s="34">
        <v>-5.5864817999999997E-2</v>
      </c>
      <c r="D39" s="35">
        <v>2.2020408200000001E-2</v>
      </c>
      <c r="E39" s="52">
        <v>1.9050959722031E-2</v>
      </c>
      <c r="F39" s="34">
        <v>-3.5157371999999999E-2</v>
      </c>
      <c r="G39" s="35">
        <v>1.4987091100000001E-2</v>
      </c>
      <c r="H39" s="52">
        <v>2.2015139538553399E-2</v>
      </c>
      <c r="I39" s="34">
        <v>8.1598455000000004E-3</v>
      </c>
      <c r="J39" s="35">
        <v>1.47817008E-2</v>
      </c>
      <c r="K39" s="52">
        <v>0.71579156591196003</v>
      </c>
      <c r="L39" s="34">
        <v>4.1298930300000002E-2</v>
      </c>
      <c r="M39" s="35">
        <v>2.09266569E-2</v>
      </c>
      <c r="N39" s="52">
        <v>6.6182182231517894E-2</v>
      </c>
      <c r="O39" s="34">
        <v>8.0264579799999999E-2</v>
      </c>
      <c r="P39" s="35">
        <v>2.7399517000000002E-2</v>
      </c>
      <c r="Q39" s="52">
        <v>6.0083030235288503E-3</v>
      </c>
      <c r="R39" s="34">
        <v>8.3960277099999994E-2</v>
      </c>
      <c r="S39" s="35">
        <v>2.1373398500000002E-2</v>
      </c>
      <c r="T39" s="55">
        <v>1.4759531793736701E-4</v>
      </c>
    </row>
    <row r="40" spans="1:20" x14ac:dyDescent="0.25">
      <c r="A40" s="77"/>
      <c r="B40" s="6" t="s">
        <v>41</v>
      </c>
      <c r="C40" s="34">
        <v>8.492323E-4</v>
      </c>
      <c r="D40" s="35">
        <v>2.2947553200000002E-2</v>
      </c>
      <c r="E40" s="52">
        <v>0.99204519826239901</v>
      </c>
      <c r="F40" s="34">
        <v>-3.7509178999999997E-2</v>
      </c>
      <c r="G40" s="35">
        <v>1.5618106E-2</v>
      </c>
      <c r="H40" s="52">
        <v>1.9250935338477999E-2</v>
      </c>
      <c r="I40" s="34">
        <v>3.6319588E-2</v>
      </c>
      <c r="J40" s="35">
        <v>1.54040679E-2</v>
      </c>
      <c r="K40" s="52">
        <v>5.1775321730404202E-2</v>
      </c>
      <c r="L40" s="34">
        <v>4.5707602399999998E-2</v>
      </c>
      <c r="M40" s="35">
        <v>2.1807750599999998E-2</v>
      </c>
      <c r="N40" s="52">
        <v>5.18765873567247E-2</v>
      </c>
      <c r="O40" s="34">
        <v>4.1457907799999999E-2</v>
      </c>
      <c r="P40" s="35">
        <v>2.8553143400000001E-2</v>
      </c>
      <c r="Q40" s="52">
        <v>0.184369419330046</v>
      </c>
      <c r="R40" s="34">
        <v>-1.2716803E-2</v>
      </c>
      <c r="S40" s="35">
        <v>2.2273301799999999E-2</v>
      </c>
      <c r="T40" s="55">
        <v>0.58499409812556602</v>
      </c>
    </row>
    <row r="41" spans="1:20" x14ac:dyDescent="0.25">
      <c r="A41" s="77"/>
      <c r="B41" s="6" t="s">
        <v>42</v>
      </c>
      <c r="C41" s="34">
        <v>3.637181E-4</v>
      </c>
      <c r="D41" s="35">
        <v>2.3266509500000001E-2</v>
      </c>
      <c r="E41" s="52">
        <v>0.99233809501069603</v>
      </c>
      <c r="F41" s="34">
        <v>-5.3752621E-2</v>
      </c>
      <c r="G41" s="35">
        <v>1.58351877E-2</v>
      </c>
      <c r="H41" s="52">
        <v>1.0660552407489299E-3</v>
      </c>
      <c r="I41" s="34">
        <v>4.22031878E-2</v>
      </c>
      <c r="J41" s="35">
        <v>1.5618174699999999E-2</v>
      </c>
      <c r="K41" s="52">
        <v>2.3185867769864602E-2</v>
      </c>
      <c r="L41" s="34">
        <v>4.7215274600000003E-2</v>
      </c>
      <c r="M41" s="35">
        <v>2.2110864500000001E-2</v>
      </c>
      <c r="N41" s="52">
        <v>4.7543658580419902E-2</v>
      </c>
      <c r="O41" s="34">
        <v>3.03833981E-2</v>
      </c>
      <c r="P41" s="35">
        <v>2.8950013899999998E-2</v>
      </c>
      <c r="Q41" s="52">
        <v>0.34087433179819399</v>
      </c>
      <c r="R41" s="34">
        <v>-6.5914357000000007E-2</v>
      </c>
      <c r="S41" s="35">
        <v>2.25828865E-2</v>
      </c>
      <c r="T41" s="55">
        <v>5.1046946919158804E-3</v>
      </c>
    </row>
    <row r="42" spans="1:20" x14ac:dyDescent="0.25">
      <c r="A42" s="77"/>
      <c r="B42" s="6" t="s">
        <v>43</v>
      </c>
      <c r="C42" s="34">
        <v>-1.8023850000000001E-3</v>
      </c>
      <c r="D42" s="35">
        <v>2.3475972500000001E-2</v>
      </c>
      <c r="E42" s="52">
        <v>0.96682588046532003</v>
      </c>
      <c r="F42" s="34">
        <v>-5.4261172000000003E-2</v>
      </c>
      <c r="G42" s="35">
        <v>1.59777483E-2</v>
      </c>
      <c r="H42" s="52">
        <v>1.0660552407489299E-3</v>
      </c>
      <c r="I42" s="34">
        <v>3.7892480499999999E-2</v>
      </c>
      <c r="J42" s="35">
        <v>1.5758781499999999E-2</v>
      </c>
      <c r="K42" s="52">
        <v>4.7954506211109402E-2</v>
      </c>
      <c r="L42" s="34">
        <v>3.7917972100000003E-2</v>
      </c>
      <c r="M42" s="35">
        <v>2.2309923499999999E-2</v>
      </c>
      <c r="N42" s="52">
        <v>0.113985405700056</v>
      </c>
      <c r="O42" s="34">
        <v>1.1343113199999999E-2</v>
      </c>
      <c r="P42" s="35">
        <v>2.9210644099999999E-2</v>
      </c>
      <c r="Q42" s="52">
        <v>0.75821582240739105</v>
      </c>
      <c r="R42" s="34">
        <v>-0.111083243</v>
      </c>
      <c r="S42" s="35">
        <v>2.2786194999999999E-2</v>
      </c>
      <c r="T42" s="55">
        <v>2.1146137846494901E-6</v>
      </c>
    </row>
    <row r="43" spans="1:20" x14ac:dyDescent="0.25">
      <c r="A43" s="77"/>
      <c r="B43" s="6" t="s">
        <v>44</v>
      </c>
      <c r="C43" s="34">
        <v>2.6017362400000001E-2</v>
      </c>
      <c r="D43" s="35">
        <v>2.3683141899999999E-2</v>
      </c>
      <c r="E43" s="52">
        <v>0.32635181763010501</v>
      </c>
      <c r="F43" s="34">
        <v>-2.8325375E-2</v>
      </c>
      <c r="G43" s="35">
        <v>1.6118747700000002E-2</v>
      </c>
      <c r="H43" s="52">
        <v>8.5029296174134697E-2</v>
      </c>
      <c r="I43" s="34">
        <v>2.3814628500000001E-2</v>
      </c>
      <c r="J43" s="35">
        <v>1.58978486E-2</v>
      </c>
      <c r="K43" s="52">
        <v>0.27752207927674899</v>
      </c>
      <c r="L43" s="34">
        <v>6.4869578000000001E-3</v>
      </c>
      <c r="M43" s="35">
        <v>2.2506802699999998E-2</v>
      </c>
      <c r="N43" s="52">
        <v>0.79625663951114101</v>
      </c>
      <c r="O43" s="34">
        <v>-3.9981282E-2</v>
      </c>
      <c r="P43" s="35">
        <v>2.9468420400000001E-2</v>
      </c>
      <c r="Q43" s="52">
        <v>0.21545327783155499</v>
      </c>
      <c r="R43" s="34">
        <v>-0.15610696199999999</v>
      </c>
      <c r="S43" s="35">
        <v>2.2987277300000001E-2</v>
      </c>
      <c r="T43" s="55">
        <v>2.9549718975636103E-11</v>
      </c>
    </row>
    <row r="44" spans="1:20" x14ac:dyDescent="0.25">
      <c r="A44" s="77"/>
      <c r="B44" s="6" t="s">
        <v>45</v>
      </c>
      <c r="C44" s="34">
        <v>5.26729742E-2</v>
      </c>
      <c r="D44" s="35">
        <v>2.2876757500000001E-2</v>
      </c>
      <c r="E44" s="52">
        <v>3.38002646779463E-2</v>
      </c>
      <c r="F44" s="34">
        <v>8.0883865700000002E-2</v>
      </c>
      <c r="G44" s="35">
        <v>1.55699225E-2</v>
      </c>
      <c r="H44" s="52">
        <v>8.0770554664049404E-7</v>
      </c>
      <c r="I44" s="34">
        <v>-5.6685841000000001E-2</v>
      </c>
      <c r="J44" s="35">
        <v>1.53565447E-2</v>
      </c>
      <c r="K44" s="52">
        <v>1.1841343345342099E-3</v>
      </c>
      <c r="L44" s="34">
        <v>-0.106886568</v>
      </c>
      <c r="M44" s="35">
        <v>2.1740471300000001E-2</v>
      </c>
      <c r="N44" s="52">
        <v>3.28644018402117E-6</v>
      </c>
      <c r="O44" s="34">
        <v>-0.13955630999999999</v>
      </c>
      <c r="P44" s="35">
        <v>2.8465053800000001E-2</v>
      </c>
      <c r="Q44" s="52">
        <v>2.4609985989060602E-6</v>
      </c>
      <c r="R44" s="34">
        <v>-1.9408159000000001E-2</v>
      </c>
      <c r="S44" s="35">
        <v>2.2204586299999999E-2</v>
      </c>
      <c r="T44" s="55">
        <v>0.41517912407781798</v>
      </c>
    </row>
    <row r="45" spans="1:20" x14ac:dyDescent="0.25">
      <c r="A45" s="77"/>
      <c r="B45" s="6" t="s">
        <v>46</v>
      </c>
      <c r="C45" s="34">
        <v>-5.0753730000000002E-3</v>
      </c>
      <c r="D45" s="35">
        <v>2.2200304600000002E-2</v>
      </c>
      <c r="E45" s="52">
        <v>0.849962147739868</v>
      </c>
      <c r="F45" s="34">
        <v>-2.7013894E-2</v>
      </c>
      <c r="G45" s="35">
        <v>1.51095286E-2</v>
      </c>
      <c r="H45" s="52">
        <v>8.0188605908714294E-2</v>
      </c>
      <c r="I45" s="34">
        <v>2.4382425700000002E-2</v>
      </c>
      <c r="J45" s="35">
        <v>1.49024603E-2</v>
      </c>
      <c r="K45" s="52">
        <v>0.223015653625143</v>
      </c>
      <c r="L45" s="34">
        <v>8.7473685600000003E-2</v>
      </c>
      <c r="M45" s="35">
        <v>2.1097617799999999E-2</v>
      </c>
      <c r="N45" s="52">
        <v>1.08515028372388E-4</v>
      </c>
      <c r="O45" s="34">
        <v>0.12444088270000001</v>
      </c>
      <c r="P45" s="35">
        <v>2.76233582E-2</v>
      </c>
      <c r="Q45" s="52">
        <v>1.6075666011779599E-5</v>
      </c>
      <c r="R45" s="34">
        <v>0.31740896699999999</v>
      </c>
      <c r="S45" s="35">
        <v>2.1548009100000001E-2</v>
      </c>
      <c r="T45" s="55">
        <v>2.8412861503140199E-48</v>
      </c>
    </row>
    <row r="46" spans="1:20" x14ac:dyDescent="0.25">
      <c r="A46" s="77"/>
      <c r="B46" s="6" t="s">
        <v>47</v>
      </c>
      <c r="C46" s="34">
        <v>-9.8892378000000003E-2</v>
      </c>
      <c r="D46" s="35">
        <v>2.1746963599999999E-2</v>
      </c>
      <c r="E46" s="52">
        <v>1.49895355366558E-5</v>
      </c>
      <c r="F46" s="34">
        <v>-0.143220393</v>
      </c>
      <c r="G46" s="35">
        <v>1.48009847E-2</v>
      </c>
      <c r="H46" s="52">
        <v>6.5519001413477803E-21</v>
      </c>
      <c r="I46" s="34">
        <v>9.4950433200000003E-2</v>
      </c>
      <c r="J46" s="35">
        <v>1.45981449E-2</v>
      </c>
      <c r="K46" s="52">
        <v>8.9775853566264105E-10</v>
      </c>
      <c r="L46" s="34">
        <v>0.24154270829999999</v>
      </c>
      <c r="M46" s="35">
        <v>2.0666794200000001E-2</v>
      </c>
      <c r="N46" s="52">
        <v>2.91194554541292E-30</v>
      </c>
      <c r="O46" s="34">
        <v>0.32858958700000002</v>
      </c>
      <c r="P46" s="35">
        <v>2.7059275800000001E-2</v>
      </c>
      <c r="Q46" s="52">
        <v>8.5896785393241296E-33</v>
      </c>
      <c r="R46" s="34">
        <v>0.42967492410000002</v>
      </c>
      <c r="S46" s="35">
        <v>2.1107988300000002E-2</v>
      </c>
      <c r="T46" s="55">
        <v>1.8882978033125E-90</v>
      </c>
    </row>
    <row r="47" spans="1:20" x14ac:dyDescent="0.25">
      <c r="A47" s="78"/>
      <c r="B47" s="7" t="s">
        <v>48</v>
      </c>
      <c r="C47" s="36">
        <v>-0.123128135</v>
      </c>
      <c r="D47" s="37">
        <v>2.2173777799999999E-2</v>
      </c>
      <c r="E47" s="53">
        <v>1.22037307765293E-7</v>
      </c>
      <c r="F47" s="36">
        <v>-0.15636746600000001</v>
      </c>
      <c r="G47" s="37">
        <v>1.50914745E-2</v>
      </c>
      <c r="H47" s="53">
        <v>1.71041239498363E-23</v>
      </c>
      <c r="I47" s="36">
        <v>9.4004463699999999E-2</v>
      </c>
      <c r="J47" s="37">
        <v>1.48846536E-2</v>
      </c>
      <c r="K47" s="53">
        <v>2.4769954810743399E-9</v>
      </c>
      <c r="L47" s="36">
        <v>0.2248897715</v>
      </c>
      <c r="M47" s="37">
        <v>2.1072408599999998E-2</v>
      </c>
      <c r="N47" s="53">
        <v>1.4572652380671599E-25</v>
      </c>
      <c r="O47" s="36">
        <v>0.29627507320000002</v>
      </c>
      <c r="P47" s="37">
        <v>2.7590351400000001E-2</v>
      </c>
      <c r="Q47" s="53">
        <v>6.6268957761482695E-26</v>
      </c>
      <c r="R47" s="36">
        <v>0.30443122439999998</v>
      </c>
      <c r="S47" s="37">
        <v>2.15222617E-2</v>
      </c>
      <c r="T47" s="56">
        <v>1.15386053287689E-44</v>
      </c>
    </row>
    <row r="48" spans="1:20" x14ac:dyDescent="0.25">
      <c r="A48" s="76" t="s">
        <v>49</v>
      </c>
      <c r="B48" s="6" t="s">
        <v>50</v>
      </c>
      <c r="C48" s="34">
        <v>-0.136824216</v>
      </c>
      <c r="D48" s="35">
        <v>2.2937261300000001E-2</v>
      </c>
      <c r="E48" s="52">
        <v>1.6061137259482199E-8</v>
      </c>
      <c r="F48" s="34">
        <v>-6.8296914E-2</v>
      </c>
      <c r="G48" s="35">
        <v>1.5611101400000001E-2</v>
      </c>
      <c r="H48" s="52">
        <v>2.89065985671969E-5</v>
      </c>
      <c r="I48" s="34">
        <v>9.8671339999999996E-3</v>
      </c>
      <c r="J48" s="35">
        <v>1.5397159299999999E-2</v>
      </c>
      <c r="K48" s="52">
        <v>0.68863971266510504</v>
      </c>
      <c r="L48" s="34">
        <v>6.1697524699999999E-2</v>
      </c>
      <c r="M48" s="35">
        <v>2.1797969899999999E-2</v>
      </c>
      <c r="N48" s="52">
        <v>8.4409100704070598E-3</v>
      </c>
      <c r="O48" s="34">
        <v>0.13696144599999999</v>
      </c>
      <c r="P48" s="35">
        <v>2.8540337400000001E-2</v>
      </c>
      <c r="Q48" s="52">
        <v>4.0776742159114499E-6</v>
      </c>
      <c r="R48" s="34">
        <v>8.8941601100000003E-2</v>
      </c>
      <c r="S48" s="35">
        <v>2.2263312399999999E-2</v>
      </c>
      <c r="T48" s="55">
        <v>1.13017321517524E-4</v>
      </c>
    </row>
    <row r="49" spans="1:20" x14ac:dyDescent="0.25">
      <c r="A49" s="77"/>
      <c r="B49" s="6" t="s">
        <v>51</v>
      </c>
      <c r="C49" s="34">
        <v>-9.2077884999999998E-2</v>
      </c>
      <c r="D49" s="35">
        <v>2.2566568299999999E-2</v>
      </c>
      <c r="E49" s="52">
        <v>1.1495338527764699E-4</v>
      </c>
      <c r="F49" s="34">
        <v>-5.7979477000000001E-2</v>
      </c>
      <c r="G49" s="35">
        <v>1.5358807699999999E-2</v>
      </c>
      <c r="H49" s="52">
        <v>2.8847307638663999E-4</v>
      </c>
      <c r="I49" s="34">
        <v>3.8286945999999999E-3</v>
      </c>
      <c r="J49" s="35">
        <v>1.5148323199999999E-2</v>
      </c>
      <c r="K49" s="52">
        <v>0.87669829185770398</v>
      </c>
      <c r="L49" s="34">
        <v>2.5571351499999999E-2</v>
      </c>
      <c r="M49" s="35">
        <v>2.1445689300000001E-2</v>
      </c>
      <c r="N49" s="52">
        <v>0.27495422691411597</v>
      </c>
      <c r="O49" s="34">
        <v>5.2667829499999999E-2</v>
      </c>
      <c r="P49" s="35">
        <v>2.8079092199999999E-2</v>
      </c>
      <c r="Q49" s="52">
        <v>8.3761986066761995E-2</v>
      </c>
      <c r="R49" s="34">
        <v>-4.7085846000000001E-2</v>
      </c>
      <c r="S49" s="35">
        <v>2.19035112E-2</v>
      </c>
      <c r="T49" s="55">
        <v>4.0351495440064097E-2</v>
      </c>
    </row>
    <row r="50" spans="1:20" x14ac:dyDescent="0.25">
      <c r="A50" s="77"/>
      <c r="B50" s="6" t="s">
        <v>52</v>
      </c>
      <c r="C50" s="34">
        <v>-8.4133850999999996E-2</v>
      </c>
      <c r="D50" s="35">
        <v>2.2528777900000001E-2</v>
      </c>
      <c r="E50" s="52">
        <v>4.47510605244451E-4</v>
      </c>
      <c r="F50" s="34">
        <v>-4.6299973000000001E-2</v>
      </c>
      <c r="G50" s="35">
        <v>1.53330875E-2</v>
      </c>
      <c r="H50" s="52">
        <v>3.4581816298844999E-3</v>
      </c>
      <c r="I50" s="34">
        <v>-4.651316E-3</v>
      </c>
      <c r="J50" s="35">
        <v>1.51229555E-2</v>
      </c>
      <c r="K50" s="52">
        <v>0.85893782348858705</v>
      </c>
      <c r="L50" s="34">
        <v>1.13311362E-2</v>
      </c>
      <c r="M50" s="35">
        <v>2.1409775900000001E-2</v>
      </c>
      <c r="N50" s="52">
        <v>0.636427779128108</v>
      </c>
      <c r="O50" s="34">
        <v>3.3752143300000002E-2</v>
      </c>
      <c r="P50" s="35">
        <v>2.8032070400000001E-2</v>
      </c>
      <c r="Q50" s="52">
        <v>0.26730889437149302</v>
      </c>
      <c r="R50" s="34">
        <v>-5.4909197999999999E-2</v>
      </c>
      <c r="S50" s="35">
        <v>2.1866831100000001E-2</v>
      </c>
      <c r="T50" s="55">
        <v>1.6284674055778301E-2</v>
      </c>
    </row>
    <row r="51" spans="1:20" x14ac:dyDescent="0.25">
      <c r="A51" s="77"/>
      <c r="B51" s="6" t="s">
        <v>53</v>
      </c>
      <c r="C51" s="34">
        <v>3.1406938400000001E-2</v>
      </c>
      <c r="D51" s="35">
        <v>2.35450842E-2</v>
      </c>
      <c r="E51" s="52">
        <v>0.235031456651001</v>
      </c>
      <c r="F51" s="34">
        <v>-5.4338800000000003E-3</v>
      </c>
      <c r="G51" s="35">
        <v>1.6024785699999999E-2</v>
      </c>
      <c r="H51" s="52">
        <v>0.73454025000562595</v>
      </c>
      <c r="I51" s="34">
        <v>-3.4331E-5</v>
      </c>
      <c r="J51" s="35">
        <v>1.5805174299999999E-2</v>
      </c>
      <c r="K51" s="52">
        <v>0.99826686515982399</v>
      </c>
      <c r="L51" s="34">
        <v>-3.7265091E-2</v>
      </c>
      <c r="M51" s="35">
        <v>2.23756024E-2</v>
      </c>
      <c r="N51" s="52">
        <v>0.12021830355783</v>
      </c>
      <c r="O51" s="34">
        <v>-7.8930667999999995E-2</v>
      </c>
      <c r="P51" s="35">
        <v>2.92966383E-2</v>
      </c>
      <c r="Q51" s="52">
        <v>1.1731701197990701E-2</v>
      </c>
      <c r="R51" s="34">
        <v>-0.17413088800000001</v>
      </c>
      <c r="S51" s="35">
        <v>2.28532761E-2</v>
      </c>
      <c r="T51" s="55">
        <v>7.6388973633384302E-14</v>
      </c>
    </row>
    <row r="52" spans="1:20" x14ac:dyDescent="0.25">
      <c r="A52" s="77"/>
      <c r="B52" s="6" t="s">
        <v>54</v>
      </c>
      <c r="C52" s="34">
        <v>-5.3790670999999998E-2</v>
      </c>
      <c r="D52" s="35">
        <v>2.2307395000000001E-2</v>
      </c>
      <c r="E52" s="52">
        <v>2.5804551633389999E-2</v>
      </c>
      <c r="F52" s="34">
        <v>-4.1999419000000003E-2</v>
      </c>
      <c r="G52" s="35">
        <v>1.5182414300000001E-2</v>
      </c>
      <c r="H52" s="52">
        <v>7.2440861876134303E-3</v>
      </c>
      <c r="I52" s="34">
        <v>-4.5871419999999998E-3</v>
      </c>
      <c r="J52" s="35">
        <v>1.49743472E-2</v>
      </c>
      <c r="K52" s="52">
        <v>0.85893782348858705</v>
      </c>
      <c r="L52" s="34">
        <v>3.0172332999999999E-3</v>
      </c>
      <c r="M52" s="35">
        <v>2.11993891E-2</v>
      </c>
      <c r="N52" s="52">
        <v>0.90652933331565499</v>
      </c>
      <c r="O52" s="34">
        <v>9.0157008E-3</v>
      </c>
      <c r="P52" s="35">
        <v>2.77566084E-2</v>
      </c>
      <c r="Q52" s="52">
        <v>0.79732204581199195</v>
      </c>
      <c r="R52" s="34">
        <v>-6.6524747999999995E-2</v>
      </c>
      <c r="S52" s="35">
        <v>2.1651953000000002E-2</v>
      </c>
      <c r="T52" s="55">
        <v>3.15029755048596E-3</v>
      </c>
    </row>
    <row r="53" spans="1:20" x14ac:dyDescent="0.25">
      <c r="A53" s="77"/>
      <c r="B53" s="6" t="s">
        <v>55</v>
      </c>
      <c r="C53" s="34">
        <v>-1.46687E-2</v>
      </c>
      <c r="D53" s="35">
        <v>2.2528136599999998E-2</v>
      </c>
      <c r="E53" s="52">
        <v>0.56400804652505898</v>
      </c>
      <c r="F53" s="34">
        <v>-2.8501744999999998E-2</v>
      </c>
      <c r="G53" s="35">
        <v>1.5332651100000001E-2</v>
      </c>
      <c r="H53" s="52">
        <v>7.0160116124011698E-2</v>
      </c>
      <c r="I53" s="34">
        <v>1.89841743E-2</v>
      </c>
      <c r="J53" s="35">
        <v>1.5122525E-2</v>
      </c>
      <c r="K53" s="52">
        <v>0.376867718235875</v>
      </c>
      <c r="L53" s="34">
        <v>3.6148625300000001E-2</v>
      </c>
      <c r="M53" s="35">
        <v>2.1409166399999999E-2</v>
      </c>
      <c r="N53" s="52">
        <v>0.11561871465392</v>
      </c>
      <c r="O53" s="34">
        <v>4.9200003800000003E-2</v>
      </c>
      <c r="P53" s="35">
        <v>2.8031272400000001E-2</v>
      </c>
      <c r="Q53" s="52">
        <v>0.104301841178329</v>
      </c>
      <c r="R53" s="34">
        <v>3.8936197800000003E-2</v>
      </c>
      <c r="S53" s="35">
        <v>2.18662087E-2</v>
      </c>
      <c r="T53" s="55">
        <v>9.2372085671956997E-2</v>
      </c>
    </row>
    <row r="54" spans="1:20" x14ac:dyDescent="0.25">
      <c r="A54" s="77"/>
      <c r="B54" s="6" t="s">
        <v>56</v>
      </c>
      <c r="C54" s="34">
        <v>-1.4317975E-2</v>
      </c>
      <c r="D54" s="35">
        <v>2.2717006200000001E-2</v>
      </c>
      <c r="E54" s="52">
        <v>0.57429110008734696</v>
      </c>
      <c r="F54" s="34">
        <v>-6.0982060999999997E-2</v>
      </c>
      <c r="G54" s="35">
        <v>1.5461195699999999E-2</v>
      </c>
      <c r="H54" s="52">
        <v>1.55622276157863E-4</v>
      </c>
      <c r="I54" s="34">
        <v>3.89978749E-2</v>
      </c>
      <c r="J54" s="35">
        <v>1.5249308E-2</v>
      </c>
      <c r="K54" s="52">
        <v>3.3849121735919002E-2</v>
      </c>
      <c r="L54" s="34">
        <v>6.7055119299999993E-2</v>
      </c>
      <c r="M54" s="35">
        <v>2.15886549E-2</v>
      </c>
      <c r="N54" s="52">
        <v>3.9075028194547603E-3</v>
      </c>
      <c r="O54" s="34">
        <v>7.6573574399999997E-2</v>
      </c>
      <c r="P54" s="35">
        <v>2.8266278700000001E-2</v>
      </c>
      <c r="Q54" s="52">
        <v>1.13571842984389E-2</v>
      </c>
      <c r="R54" s="34">
        <v>1.7706981399999999E-2</v>
      </c>
      <c r="S54" s="35">
        <v>2.2049528799999999E-2</v>
      </c>
      <c r="T54" s="55">
        <v>0.45138090782002599</v>
      </c>
    </row>
    <row r="55" spans="1:20" x14ac:dyDescent="0.25">
      <c r="A55" s="77"/>
      <c r="B55" s="6" t="s">
        <v>57</v>
      </c>
      <c r="C55" s="34">
        <v>-2.8982026000000001E-2</v>
      </c>
      <c r="D55" s="35">
        <v>2.3055758700000002E-2</v>
      </c>
      <c r="E55" s="52">
        <v>0.25951324124854003</v>
      </c>
      <c r="F55" s="34">
        <v>-7.3743381999999996E-2</v>
      </c>
      <c r="G55" s="35">
        <v>1.56917507E-2</v>
      </c>
      <c r="H55" s="52">
        <v>7.8239783894821797E-6</v>
      </c>
      <c r="I55" s="34">
        <v>4.7857425199999998E-2</v>
      </c>
      <c r="J55" s="35">
        <v>1.54767034E-2</v>
      </c>
      <c r="K55" s="52">
        <v>9.1385090476900493E-3</v>
      </c>
      <c r="L55" s="34">
        <v>7.1482286000000006E-2</v>
      </c>
      <c r="M55" s="35">
        <v>2.1910581599999999E-2</v>
      </c>
      <c r="N55" s="52">
        <v>2.5648738392027698E-3</v>
      </c>
      <c r="O55" s="34">
        <v>6.5150102900000006E-2</v>
      </c>
      <c r="P55" s="35">
        <v>2.86877811E-2</v>
      </c>
      <c r="Q55" s="52">
        <v>3.5101524059100303E-2</v>
      </c>
      <c r="R55" s="34">
        <v>-3.3216505E-2</v>
      </c>
      <c r="S55" s="35">
        <v>2.2378327999999999E-2</v>
      </c>
      <c r="T55" s="55">
        <v>0.16384546146067899</v>
      </c>
    </row>
    <row r="56" spans="1:20" x14ac:dyDescent="0.25">
      <c r="A56" s="77"/>
      <c r="B56" s="6" t="s">
        <v>58</v>
      </c>
      <c r="C56" s="34">
        <v>-5.5078222000000003E-2</v>
      </c>
      <c r="D56" s="35">
        <v>2.3266965099999998E-2</v>
      </c>
      <c r="E56" s="52">
        <v>2.87583443225994E-2</v>
      </c>
      <c r="F56" s="34">
        <v>-7.9614741000000003E-2</v>
      </c>
      <c r="G56" s="35">
        <v>1.5835497800000001E-2</v>
      </c>
      <c r="H56" s="52">
        <v>1.80353304997245E-6</v>
      </c>
      <c r="I56" s="34">
        <v>2.8169267200000001E-2</v>
      </c>
      <c r="J56" s="35">
        <v>1.56184805E-2</v>
      </c>
      <c r="K56" s="52">
        <v>0.15869173941131101</v>
      </c>
      <c r="L56" s="34">
        <v>5.1002002300000002E-2</v>
      </c>
      <c r="M56" s="35">
        <v>2.21112974E-2</v>
      </c>
      <c r="N56" s="52">
        <v>3.2317941599697003E-2</v>
      </c>
      <c r="O56" s="34">
        <v>4.6886611299999999E-2</v>
      </c>
      <c r="P56" s="35">
        <v>2.89505808E-2</v>
      </c>
      <c r="Q56" s="52">
        <v>0.13458989036241301</v>
      </c>
      <c r="R56" s="34">
        <v>-7.2601273999999993E-2</v>
      </c>
      <c r="S56" s="35">
        <v>2.25833288E-2</v>
      </c>
      <c r="T56" s="55">
        <v>2.0239113367287601E-3</v>
      </c>
    </row>
    <row r="57" spans="1:20" x14ac:dyDescent="0.25">
      <c r="A57" s="77"/>
      <c r="B57" s="6" t="s">
        <v>59</v>
      </c>
      <c r="C57" s="34">
        <v>-5.8084718E-2</v>
      </c>
      <c r="D57" s="35">
        <v>2.3156226299999999E-2</v>
      </c>
      <c r="E57" s="52">
        <v>2.0165396569875201E-2</v>
      </c>
      <c r="F57" s="34">
        <v>-7.0890306E-2</v>
      </c>
      <c r="G57" s="35">
        <v>1.5760129000000001E-2</v>
      </c>
      <c r="H57" s="52">
        <v>1.78541309825815E-5</v>
      </c>
      <c r="I57" s="34">
        <v>2.2836071499999999E-2</v>
      </c>
      <c r="J57" s="35">
        <v>1.55441446E-2</v>
      </c>
      <c r="K57" s="52">
        <v>0.27955394250513499</v>
      </c>
      <c r="L57" s="34">
        <v>4.2494281100000003E-2</v>
      </c>
      <c r="M57" s="35">
        <v>2.2006059000000001E-2</v>
      </c>
      <c r="N57" s="52">
        <v>7.2355005209312706E-2</v>
      </c>
      <c r="O57" s="34">
        <v>4.1788611699999999E-2</v>
      </c>
      <c r="P57" s="35">
        <v>2.8812790899999999E-2</v>
      </c>
      <c r="Q57" s="52">
        <v>0.184369419330046</v>
      </c>
      <c r="R57" s="34">
        <v>-7.0547930999999994E-2</v>
      </c>
      <c r="S57" s="35">
        <v>2.2475843700000001E-2</v>
      </c>
      <c r="T57" s="55">
        <v>2.5443270230241801E-3</v>
      </c>
    </row>
    <row r="58" spans="1:20" x14ac:dyDescent="0.25">
      <c r="A58" s="77"/>
      <c r="B58" s="6" t="s">
        <v>60</v>
      </c>
      <c r="C58" s="34">
        <v>5.9961906500000002E-2</v>
      </c>
      <c r="D58" s="35">
        <v>2.2255395399999999E-2</v>
      </c>
      <c r="E58" s="52">
        <v>1.2480915015916701E-2</v>
      </c>
      <c r="F58" s="34">
        <v>4.5424661300000002E-2</v>
      </c>
      <c r="G58" s="35">
        <v>1.5147023399999999E-2</v>
      </c>
      <c r="H58" s="52">
        <v>3.66567743898084E-3</v>
      </c>
      <c r="I58" s="34">
        <v>-3.5760395E-2</v>
      </c>
      <c r="J58" s="35">
        <v>1.49394413E-2</v>
      </c>
      <c r="K58" s="52">
        <v>4.7954506211109402E-2</v>
      </c>
      <c r="L58" s="34">
        <v>-5.8292964000000003E-2</v>
      </c>
      <c r="M58" s="35">
        <v>2.1149972199999999E-2</v>
      </c>
      <c r="N58" s="52">
        <v>1.0215880053610399E-2</v>
      </c>
      <c r="O58" s="34">
        <v>-9.0644774999999997E-2</v>
      </c>
      <c r="P58" s="35">
        <v>2.7691906400000001E-2</v>
      </c>
      <c r="Q58" s="52">
        <v>2.0658783723948699E-3</v>
      </c>
      <c r="R58" s="34">
        <v>5.0766812199999997E-2</v>
      </c>
      <c r="S58" s="35">
        <v>2.1601481200000001E-2</v>
      </c>
      <c r="T58" s="55">
        <v>2.4900553117293899E-2</v>
      </c>
    </row>
    <row r="59" spans="1:20" x14ac:dyDescent="0.25">
      <c r="A59" s="77"/>
      <c r="B59" s="6" t="s">
        <v>61</v>
      </c>
      <c r="C59" s="34">
        <v>3.57168821E-2</v>
      </c>
      <c r="D59" s="35">
        <v>2.19560117E-2</v>
      </c>
      <c r="E59" s="52">
        <v>0.14323128342791899</v>
      </c>
      <c r="F59" s="34">
        <v>-1.0801754E-2</v>
      </c>
      <c r="G59" s="35">
        <v>1.4943262800000001E-2</v>
      </c>
      <c r="H59" s="52">
        <v>0.48021072949400301</v>
      </c>
      <c r="I59" s="34">
        <v>2.0373651100000001E-2</v>
      </c>
      <c r="J59" s="35">
        <v>1.47384731E-2</v>
      </c>
      <c r="K59" s="52">
        <v>0.31982625075509802</v>
      </c>
      <c r="L59" s="34">
        <v>5.4034823199999998E-2</v>
      </c>
      <c r="M59" s="35">
        <v>2.0865458900000002E-2</v>
      </c>
      <c r="N59" s="52">
        <v>1.5415193567195101E-2</v>
      </c>
      <c r="O59" s="34">
        <v>5.5836911900000001E-2</v>
      </c>
      <c r="P59" s="35">
        <v>2.73193898E-2</v>
      </c>
      <c r="Q59" s="52">
        <v>5.9511014313296903E-2</v>
      </c>
      <c r="R59" s="34">
        <v>0.22546958580000001</v>
      </c>
      <c r="S59" s="35">
        <v>2.1310894100000002E-2</v>
      </c>
      <c r="T59" s="55">
        <v>1.69693064173886E-25</v>
      </c>
    </row>
    <row r="60" spans="1:20" x14ac:dyDescent="0.25">
      <c r="A60" s="77"/>
      <c r="B60" s="6" t="s">
        <v>62</v>
      </c>
      <c r="C60" s="34">
        <v>-6.5784291999999994E-2</v>
      </c>
      <c r="D60" s="35">
        <v>2.1557009700000001E-2</v>
      </c>
      <c r="E60" s="52">
        <v>4.4236348931743002E-3</v>
      </c>
      <c r="F60" s="34">
        <v>-0.13330340500000001</v>
      </c>
      <c r="G60" s="35">
        <v>1.46717021E-2</v>
      </c>
      <c r="H60" s="52">
        <v>1.1843500239098099E-18</v>
      </c>
      <c r="I60" s="34">
        <v>9.6381932899999995E-2</v>
      </c>
      <c r="J60" s="35">
        <v>1.4470634E-2</v>
      </c>
      <c r="K60" s="52">
        <v>3.76549921021429E-10</v>
      </c>
      <c r="L60" s="34">
        <v>0.22255861830000001</v>
      </c>
      <c r="M60" s="35">
        <v>2.0486275299999999E-2</v>
      </c>
      <c r="N60" s="52">
        <v>2.1512813773963699E-26</v>
      </c>
      <c r="O60" s="34">
        <v>0.28496928849999997</v>
      </c>
      <c r="P60" s="35">
        <v>2.6822920300000001E-2</v>
      </c>
      <c r="Q60" s="52">
        <v>2.1181268871787598E-25</v>
      </c>
      <c r="R60" s="34">
        <v>0.36314864689999998</v>
      </c>
      <c r="S60" s="35">
        <v>2.0923615699999999E-2</v>
      </c>
      <c r="T60" s="55">
        <v>1.8886928652695101E-66</v>
      </c>
    </row>
    <row r="61" spans="1:20" x14ac:dyDescent="0.25">
      <c r="A61" s="78"/>
      <c r="B61" s="8" t="s">
        <v>63</v>
      </c>
      <c r="C61" s="36">
        <v>-5.4489496999999998E-2</v>
      </c>
      <c r="D61" s="37">
        <v>2.2056964799999999E-2</v>
      </c>
      <c r="E61" s="53">
        <v>2.2172417755613599E-2</v>
      </c>
      <c r="F61" s="36">
        <v>-0.12737267299999999</v>
      </c>
      <c r="G61" s="37">
        <v>1.50119715E-2</v>
      </c>
      <c r="H61" s="53">
        <v>1.9890573781016999E-16</v>
      </c>
      <c r="I61" s="36">
        <v>9.8747707899999995E-2</v>
      </c>
      <c r="J61" s="37">
        <v>1.4806240199999999E-2</v>
      </c>
      <c r="K61" s="53">
        <v>3.76549921021429E-10</v>
      </c>
      <c r="L61" s="36">
        <v>0.18051309330000001</v>
      </c>
      <c r="M61" s="37">
        <v>2.0961397699999999E-2</v>
      </c>
      <c r="N61" s="53">
        <v>4.9673290167313602E-17</v>
      </c>
      <c r="O61" s="36">
        <v>0.19932524300000001</v>
      </c>
      <c r="P61" s="37">
        <v>2.74450036E-2</v>
      </c>
      <c r="Q61" s="53">
        <v>2.0137193142917302E-12</v>
      </c>
      <c r="R61" s="36">
        <v>0.12236801310000001</v>
      </c>
      <c r="S61" s="37">
        <v>2.1408881000000001E-2</v>
      </c>
      <c r="T61" s="56">
        <v>2.3549520653512599E-8</v>
      </c>
    </row>
    <row r="62" spans="1:20" x14ac:dyDescent="0.25">
      <c r="A62" s="76" t="s">
        <v>64</v>
      </c>
      <c r="B62" s="6" t="s">
        <v>65</v>
      </c>
      <c r="C62" s="34">
        <v>-0.12746455000000001</v>
      </c>
      <c r="D62" s="35">
        <v>2.32401229E-2</v>
      </c>
      <c r="E62" s="52">
        <v>1.7012237954674401E-7</v>
      </c>
      <c r="F62" s="34">
        <v>-4.5656361999999999E-2</v>
      </c>
      <c r="G62" s="35">
        <v>1.5817228999999999E-2</v>
      </c>
      <c r="H62" s="52">
        <v>5.1199075817875998E-3</v>
      </c>
      <c r="I62" s="34">
        <v>1.7528110999999999E-2</v>
      </c>
      <c r="J62" s="35">
        <v>1.5600462000000001E-2</v>
      </c>
      <c r="K62" s="52">
        <v>0.45627029661085999</v>
      </c>
      <c r="L62" s="34">
        <v>6.9902682899999999E-2</v>
      </c>
      <c r="M62" s="35">
        <v>2.20857884E-2</v>
      </c>
      <c r="N62" s="52">
        <v>3.2919347452960599E-3</v>
      </c>
      <c r="O62" s="34">
        <v>0.16109244780000001</v>
      </c>
      <c r="P62" s="35">
        <v>2.89171815E-2</v>
      </c>
      <c r="Q62" s="52">
        <v>8.5338334128005803E-8</v>
      </c>
      <c r="R62" s="34">
        <v>0.1386895507</v>
      </c>
      <c r="S62" s="35">
        <v>2.2557275200000001E-2</v>
      </c>
      <c r="T62" s="55">
        <v>2.0010881299635299E-9</v>
      </c>
    </row>
    <row r="63" spans="1:20" x14ac:dyDescent="0.25">
      <c r="A63" s="77"/>
      <c r="B63" s="6" t="s">
        <v>66</v>
      </c>
      <c r="C63" s="34">
        <v>-0.13771788200000001</v>
      </c>
      <c r="D63" s="35">
        <v>2.2671756099999999E-2</v>
      </c>
      <c r="E63" s="52">
        <v>1.14478156369237E-8</v>
      </c>
      <c r="F63" s="34">
        <v>-7.6237595000000005E-2</v>
      </c>
      <c r="G63" s="35">
        <v>1.5430398499999999E-2</v>
      </c>
      <c r="H63" s="52">
        <v>2.5571537662893601E-6</v>
      </c>
      <c r="I63" s="34">
        <v>2.27625417E-2</v>
      </c>
      <c r="J63" s="35">
        <v>1.5218932900000001E-2</v>
      </c>
      <c r="K63" s="52">
        <v>0.27752207927674899</v>
      </c>
      <c r="L63" s="34">
        <v>8.9872854399999993E-2</v>
      </c>
      <c r="M63" s="35">
        <v>2.1545652299999999E-2</v>
      </c>
      <c r="N63" s="52">
        <v>9.9524028597279199E-5</v>
      </c>
      <c r="O63" s="34">
        <v>0.1567067231</v>
      </c>
      <c r="P63" s="35">
        <v>2.8209975000000002E-2</v>
      </c>
      <c r="Q63" s="52">
        <v>9.1209518974742294E-8</v>
      </c>
      <c r="R63" s="34">
        <v>0.1047560215</v>
      </c>
      <c r="S63" s="35">
        <v>2.20056083E-2</v>
      </c>
      <c r="T63" s="55">
        <v>3.7027481671775898E-6</v>
      </c>
    </row>
    <row r="64" spans="1:20" x14ac:dyDescent="0.25">
      <c r="A64" s="77"/>
      <c r="B64" s="6" t="s">
        <v>67</v>
      </c>
      <c r="C64" s="34">
        <v>-0.112314842</v>
      </c>
      <c r="D64" s="35">
        <v>2.27749246E-2</v>
      </c>
      <c r="E64" s="52">
        <v>2.6186311925547899E-6</v>
      </c>
      <c r="F64" s="34">
        <v>-7.4069093000000003E-2</v>
      </c>
      <c r="G64" s="35">
        <v>1.5500615000000001E-2</v>
      </c>
      <c r="H64" s="52">
        <v>5.5401198762391498E-6</v>
      </c>
      <c r="I64" s="34">
        <v>1.7578270100000001E-2</v>
      </c>
      <c r="J64" s="35">
        <v>1.52881871E-2</v>
      </c>
      <c r="K64" s="52">
        <v>0.44271215716713302</v>
      </c>
      <c r="L64" s="34">
        <v>6.9177446599999998E-2</v>
      </c>
      <c r="M64" s="35">
        <v>2.16436965E-2</v>
      </c>
      <c r="N64" s="52">
        <v>3.0995152791864601E-3</v>
      </c>
      <c r="O64" s="34">
        <v>0.1103126436</v>
      </c>
      <c r="P64" s="35">
        <v>2.8338345300000001E-2</v>
      </c>
      <c r="Q64" s="52">
        <v>2.2065575154671E-4</v>
      </c>
      <c r="R64" s="34">
        <v>3.03025723E-2</v>
      </c>
      <c r="S64" s="35">
        <v>2.2105745400000001E-2</v>
      </c>
      <c r="T64" s="55">
        <v>0.19932471910347099</v>
      </c>
    </row>
    <row r="65" spans="1:20" x14ac:dyDescent="0.25">
      <c r="A65" s="77"/>
      <c r="B65" s="6" t="s">
        <v>68</v>
      </c>
      <c r="C65" s="34">
        <v>-0.114517172</v>
      </c>
      <c r="D65" s="35">
        <v>2.2894706800000001E-2</v>
      </c>
      <c r="E65" s="52">
        <v>1.9106692209504598E-6</v>
      </c>
      <c r="F65" s="34">
        <v>-8.1134245999999993E-2</v>
      </c>
      <c r="G65" s="35">
        <v>1.5582138800000001E-2</v>
      </c>
      <c r="H65" s="52">
        <v>7.7948704602664801E-7</v>
      </c>
      <c r="I65" s="34">
        <v>1.0924908400000001E-2</v>
      </c>
      <c r="J65" s="35">
        <v>1.5368593599999999E-2</v>
      </c>
      <c r="K65" s="52">
        <v>0.65197676381449698</v>
      </c>
      <c r="L65" s="34">
        <v>6.5096397599999994E-2</v>
      </c>
      <c r="M65" s="35">
        <v>2.1757529099999999E-2</v>
      </c>
      <c r="N65" s="52">
        <v>5.4656898880243001E-3</v>
      </c>
      <c r="O65" s="34">
        <v>9.7160449999999995E-2</v>
      </c>
      <c r="P65" s="35">
        <v>2.84873878E-2</v>
      </c>
      <c r="Q65" s="52">
        <v>1.27765759902222E-3</v>
      </c>
      <c r="R65" s="34">
        <v>2.4428662600000001E-2</v>
      </c>
      <c r="S65" s="35">
        <v>2.2222008200000001E-2</v>
      </c>
      <c r="T65" s="55">
        <v>0.30230575635296802</v>
      </c>
    </row>
    <row r="66" spans="1:20" x14ac:dyDescent="0.25">
      <c r="A66" s="77"/>
      <c r="B66" s="6" t="s">
        <v>69</v>
      </c>
      <c r="C66" s="34">
        <v>-0.13384162099999999</v>
      </c>
      <c r="D66" s="35">
        <v>2.2549912299999999E-2</v>
      </c>
      <c r="E66" s="52">
        <v>1.7627588233257401E-8</v>
      </c>
      <c r="F66" s="34">
        <v>-7.5855590000000001E-2</v>
      </c>
      <c r="G66" s="35">
        <v>1.5347471600000001E-2</v>
      </c>
      <c r="H66" s="52">
        <v>2.5571537662893601E-6</v>
      </c>
      <c r="I66" s="34">
        <v>-4.1921179999999999E-3</v>
      </c>
      <c r="J66" s="35">
        <v>1.5137142500000001E-2</v>
      </c>
      <c r="K66" s="52">
        <v>0.86313397742487497</v>
      </c>
      <c r="L66" s="34">
        <v>6.7972323099999996E-2</v>
      </c>
      <c r="M66" s="35">
        <v>2.1429860500000002E-2</v>
      </c>
      <c r="N66" s="52">
        <v>3.2660877280814701E-3</v>
      </c>
      <c r="O66" s="34">
        <v>0.11806673099999999</v>
      </c>
      <c r="P66" s="35">
        <v>2.8058367399999999E-2</v>
      </c>
      <c r="Q66" s="52">
        <v>6.1328594403396898E-5</v>
      </c>
      <c r="R66" s="34">
        <v>0.1142136643</v>
      </c>
      <c r="S66" s="35">
        <v>2.1887344499999999E-2</v>
      </c>
      <c r="T66" s="55">
        <v>3.6124057254271702E-7</v>
      </c>
    </row>
    <row r="67" spans="1:20" x14ac:dyDescent="0.25">
      <c r="A67" s="77"/>
      <c r="B67" s="6" t="s">
        <v>70</v>
      </c>
      <c r="C67" s="34">
        <v>-0.13529290099999999</v>
      </c>
      <c r="D67" s="35">
        <v>2.2181371500000002E-2</v>
      </c>
      <c r="E67" s="52">
        <v>1.0495100041415799E-8</v>
      </c>
      <c r="F67" s="34">
        <v>-7.5572148000000006E-2</v>
      </c>
      <c r="G67" s="35">
        <v>1.5096642699999999E-2</v>
      </c>
      <c r="H67" s="52">
        <v>1.96753376634281E-6</v>
      </c>
      <c r="I67" s="34">
        <v>-1.2792700000000001E-3</v>
      </c>
      <c r="J67" s="35">
        <v>1.4889751E-2</v>
      </c>
      <c r="K67" s="52">
        <v>0.98885816878615196</v>
      </c>
      <c r="L67" s="34">
        <v>8.3897426999999997E-2</v>
      </c>
      <c r="M67" s="35">
        <v>2.1079625099999999E-2</v>
      </c>
      <c r="N67" s="52">
        <v>2.1131826490957401E-4</v>
      </c>
      <c r="O67" s="34">
        <v>0.15946349209999999</v>
      </c>
      <c r="P67" s="35">
        <v>2.7599800099999999E-2</v>
      </c>
      <c r="Q67" s="52">
        <v>2.7500715067563501E-8</v>
      </c>
      <c r="R67" s="34">
        <v>0.21276306719999999</v>
      </c>
      <c r="S67" s="35">
        <v>2.15296323E-2</v>
      </c>
      <c r="T67" s="55">
        <v>1.85223362071113E-22</v>
      </c>
    </row>
    <row r="68" spans="1:20" x14ac:dyDescent="0.25">
      <c r="A68" s="77"/>
      <c r="B68" s="6" t="s">
        <v>71</v>
      </c>
      <c r="C68" s="34">
        <v>-0.133067676</v>
      </c>
      <c r="D68" s="35">
        <v>2.2086676900000001E-2</v>
      </c>
      <c r="E68" s="52">
        <v>1.29816030078575E-8</v>
      </c>
      <c r="F68" s="34">
        <v>-8.0480904000000006E-2</v>
      </c>
      <c r="G68" s="35">
        <v>1.5032193500000001E-2</v>
      </c>
      <c r="H68" s="52">
        <v>3.9595459328268002E-7</v>
      </c>
      <c r="I68" s="34">
        <v>5.3226319000000003E-3</v>
      </c>
      <c r="J68" s="35">
        <v>1.48261851E-2</v>
      </c>
      <c r="K68" s="52">
        <v>0.83448658400583298</v>
      </c>
      <c r="L68" s="34">
        <v>9.0555711299999994E-2</v>
      </c>
      <c r="M68" s="35">
        <v>2.0989633899999999E-2</v>
      </c>
      <c r="N68" s="52">
        <v>5.3888929962098203E-5</v>
      </c>
      <c r="O68" s="34">
        <v>0.16837324510000001</v>
      </c>
      <c r="P68" s="35">
        <v>2.7481973600000001E-2</v>
      </c>
      <c r="Q68" s="52">
        <v>3.7524269414662604E-9</v>
      </c>
      <c r="R68" s="34">
        <v>0.23454943019999999</v>
      </c>
      <c r="S68" s="35">
        <v>2.143772E-2</v>
      </c>
      <c r="T68" s="55">
        <v>3.6181158785409503E-27</v>
      </c>
    </row>
    <row r="69" spans="1:20" x14ac:dyDescent="0.25">
      <c r="A69" s="77"/>
      <c r="B69" s="6" t="s">
        <v>72</v>
      </c>
      <c r="C69" s="34">
        <v>-0.13736364400000001</v>
      </c>
      <c r="D69" s="35">
        <v>2.2108615000000002E-2</v>
      </c>
      <c r="E69" s="52">
        <v>5.5136588627596202E-9</v>
      </c>
      <c r="F69" s="34">
        <v>-9.0299776999999998E-2</v>
      </c>
      <c r="G69" s="35">
        <v>1.5047124699999999E-2</v>
      </c>
      <c r="H69" s="52">
        <v>1.0816270283828501E-8</v>
      </c>
      <c r="I69" s="34">
        <v>1.23107683E-2</v>
      </c>
      <c r="J69" s="35">
        <v>1.4840911599999999E-2</v>
      </c>
      <c r="K69" s="52">
        <v>0.611716359773534</v>
      </c>
      <c r="L69" s="34">
        <v>9.8361128699999995E-2</v>
      </c>
      <c r="M69" s="35">
        <v>2.10104825E-2</v>
      </c>
      <c r="N69" s="52">
        <v>1.0340800915329599E-5</v>
      </c>
      <c r="O69" s="34">
        <v>0.17035418629999999</v>
      </c>
      <c r="P69" s="35">
        <v>2.7509270799999999E-2</v>
      </c>
      <c r="Q69" s="52">
        <v>2.63428698339708E-9</v>
      </c>
      <c r="R69" s="34">
        <v>0.22417411200000001</v>
      </c>
      <c r="S69" s="35">
        <v>2.14590136E-2</v>
      </c>
      <c r="T69" s="55">
        <v>6.3498461799665799E-25</v>
      </c>
    </row>
    <row r="70" spans="1:20" x14ac:dyDescent="0.25">
      <c r="A70" s="77"/>
      <c r="B70" s="6" t="s">
        <v>73</v>
      </c>
      <c r="C70" s="34">
        <v>-0.14570823599999999</v>
      </c>
      <c r="D70" s="35">
        <v>2.2218881699999998E-2</v>
      </c>
      <c r="E70" s="52">
        <v>8.3699640874597996E-10</v>
      </c>
      <c r="F70" s="34">
        <v>-9.2716374000000004E-2</v>
      </c>
      <c r="G70" s="35">
        <v>1.5122172200000001E-2</v>
      </c>
      <c r="H70" s="52">
        <v>5.0165086239115201E-9</v>
      </c>
      <c r="I70" s="34">
        <v>1.15396773E-2</v>
      </c>
      <c r="J70" s="35">
        <v>1.4914930599999999E-2</v>
      </c>
      <c r="K70" s="52">
        <v>0.62471092212562995</v>
      </c>
      <c r="L70" s="34">
        <v>9.6442897900000005E-2</v>
      </c>
      <c r="M70" s="35">
        <v>2.11152722E-2</v>
      </c>
      <c r="N70" s="52">
        <v>1.7469356525992399E-5</v>
      </c>
      <c r="O70" s="34">
        <v>0.16381993449999999</v>
      </c>
      <c r="P70" s="35">
        <v>2.7646473299999998E-2</v>
      </c>
      <c r="Q70" s="52">
        <v>1.22739840462493E-8</v>
      </c>
      <c r="R70" s="34">
        <v>0.1920906614</v>
      </c>
      <c r="S70" s="35">
        <v>2.15660404E-2</v>
      </c>
      <c r="T70" s="55">
        <v>1.72137125096928E-18</v>
      </c>
    </row>
    <row r="71" spans="1:20" x14ac:dyDescent="0.25">
      <c r="A71" s="77"/>
      <c r="B71" s="6" t="s">
        <v>74</v>
      </c>
      <c r="C71" s="34">
        <v>-0.14917313099999999</v>
      </c>
      <c r="D71" s="35">
        <v>2.2589815100000001E-2</v>
      </c>
      <c r="E71" s="52">
        <v>6.9242870370752303E-10</v>
      </c>
      <c r="F71" s="34">
        <v>-8.2763264000000003E-2</v>
      </c>
      <c r="G71" s="35">
        <v>1.5374629399999999E-2</v>
      </c>
      <c r="H71" s="52">
        <v>3.4838469710478998E-7</v>
      </c>
      <c r="I71" s="34">
        <v>8.3941247999999996E-3</v>
      </c>
      <c r="J71" s="35">
        <v>1.51639281E-2</v>
      </c>
      <c r="K71" s="52">
        <v>0.71579156591196003</v>
      </c>
      <c r="L71" s="34">
        <v>8.8343074499999993E-2</v>
      </c>
      <c r="M71" s="35">
        <v>2.1467781299999999E-2</v>
      </c>
      <c r="N71" s="52">
        <v>1.2135621234480899E-4</v>
      </c>
      <c r="O71" s="34">
        <v>0.1543001242</v>
      </c>
      <c r="P71" s="35">
        <v>2.81080176E-2</v>
      </c>
      <c r="Q71" s="52">
        <v>1.2932808863792299E-7</v>
      </c>
      <c r="R71" s="34">
        <v>0.16512851210000001</v>
      </c>
      <c r="S71" s="35">
        <v>2.1926074899999998E-2</v>
      </c>
      <c r="T71" s="55">
        <v>1.4460155132698099E-13</v>
      </c>
    </row>
    <row r="72" spans="1:20" x14ac:dyDescent="0.25">
      <c r="A72" s="77"/>
      <c r="B72" s="6" t="s">
        <v>75</v>
      </c>
      <c r="C72" s="34">
        <v>-0.12705054599999999</v>
      </c>
      <c r="D72" s="35">
        <v>2.2444187599999998E-2</v>
      </c>
      <c r="E72" s="52">
        <v>7.42874140462158E-8</v>
      </c>
      <c r="F72" s="34">
        <v>-6.4478932000000003E-2</v>
      </c>
      <c r="G72" s="35">
        <v>1.52755154E-2</v>
      </c>
      <c r="H72" s="52">
        <v>5.3261776993856798E-5</v>
      </c>
      <c r="I72" s="34">
        <v>-1.842801E-3</v>
      </c>
      <c r="J72" s="35">
        <v>1.50661723E-2</v>
      </c>
      <c r="K72" s="52">
        <v>0.96562612102828904</v>
      </c>
      <c r="L72" s="34">
        <v>8.1295892499999994E-2</v>
      </c>
      <c r="M72" s="35">
        <v>2.13293871E-2</v>
      </c>
      <c r="N72" s="52">
        <v>4.1446201965655399E-4</v>
      </c>
      <c r="O72" s="34">
        <v>0.144838038</v>
      </c>
      <c r="P72" s="35">
        <v>2.79268165E-2</v>
      </c>
      <c r="Q72" s="52">
        <v>6.0400097480650602E-7</v>
      </c>
      <c r="R72" s="34">
        <v>0.22956804789999999</v>
      </c>
      <c r="S72" s="35">
        <v>2.1784726300000001E-2</v>
      </c>
      <c r="T72" s="55">
        <v>2.5684122705363501E-25</v>
      </c>
    </row>
    <row r="73" spans="1:20" x14ac:dyDescent="0.25">
      <c r="A73" s="77"/>
      <c r="B73" s="6" t="s">
        <v>76</v>
      </c>
      <c r="C73" s="34">
        <v>-0.125246997</v>
      </c>
      <c r="D73" s="35">
        <v>2.24483909E-2</v>
      </c>
      <c r="E73" s="52">
        <v>1.14894887510377E-7</v>
      </c>
      <c r="F73" s="34">
        <v>-8.1463245000000004E-2</v>
      </c>
      <c r="G73" s="35">
        <v>1.5278376200000001E-2</v>
      </c>
      <c r="H73" s="52">
        <v>4.3258079519567398E-7</v>
      </c>
      <c r="I73" s="34">
        <v>1.4861189E-2</v>
      </c>
      <c r="J73" s="35">
        <v>1.5068993899999999E-2</v>
      </c>
      <c r="K73" s="52">
        <v>0.53874898739250998</v>
      </c>
      <c r="L73" s="34">
        <v>0.1200767118</v>
      </c>
      <c r="M73" s="35">
        <v>2.1333381700000001E-2</v>
      </c>
      <c r="N73" s="52">
        <v>8.0884008062904797E-8</v>
      </c>
      <c r="O73" s="34">
        <v>0.2126008073</v>
      </c>
      <c r="P73" s="35">
        <v>2.79320466E-2</v>
      </c>
      <c r="Q73" s="52">
        <v>1.4971935637144199E-13</v>
      </c>
      <c r="R73" s="34">
        <v>0.32162377710000001</v>
      </c>
      <c r="S73" s="35">
        <v>2.1788806099999999E-2</v>
      </c>
      <c r="T73" s="55">
        <v>1.9508869274391E-48</v>
      </c>
    </row>
    <row r="74" spans="1:20" x14ac:dyDescent="0.25">
      <c r="A74" s="77"/>
      <c r="B74" s="6" t="s">
        <v>77</v>
      </c>
      <c r="C74" s="34">
        <v>-0.15861460699999999</v>
      </c>
      <c r="D74" s="35">
        <v>2.2929372900000002E-2</v>
      </c>
      <c r="E74" s="52">
        <v>1.0570537540364599E-10</v>
      </c>
      <c r="F74" s="34">
        <v>-0.109673043</v>
      </c>
      <c r="G74" s="35">
        <v>1.56057325E-2</v>
      </c>
      <c r="H74" s="52">
        <v>1.5245685252215601E-11</v>
      </c>
      <c r="I74" s="34">
        <v>3.1168995599999999E-2</v>
      </c>
      <c r="J74" s="35">
        <v>1.5391864E-2</v>
      </c>
      <c r="K74" s="52">
        <v>0.10830827534123599</v>
      </c>
      <c r="L74" s="34">
        <v>0.15222956770000001</v>
      </c>
      <c r="M74" s="35">
        <v>2.1790473300000002E-2</v>
      </c>
      <c r="N74" s="52">
        <v>1.6962717028734099E-11</v>
      </c>
      <c r="O74" s="34">
        <v>0.26689475219999997</v>
      </c>
      <c r="P74" s="35">
        <v>2.8530521999999999E-2</v>
      </c>
      <c r="Q74" s="52">
        <v>5.7842401704086099E-20</v>
      </c>
      <c r="R74" s="34">
        <v>0.32028905390000001</v>
      </c>
      <c r="S74" s="35">
        <v>2.2255655700000002E-2</v>
      </c>
      <c r="T74" s="55">
        <v>3.67803250531647E-46</v>
      </c>
    </row>
    <row r="75" spans="1:20" x14ac:dyDescent="0.25">
      <c r="A75" s="78"/>
      <c r="B75" s="8" t="s">
        <v>78</v>
      </c>
      <c r="C75" s="36">
        <v>-0.16154173399999999</v>
      </c>
      <c r="D75" s="37">
        <v>2.2414558399999999E-2</v>
      </c>
      <c r="E75" s="53">
        <v>2.6310979118652099E-11</v>
      </c>
      <c r="F75" s="36">
        <v>-0.104365983</v>
      </c>
      <c r="G75" s="37">
        <v>1.52553497E-2</v>
      </c>
      <c r="H75" s="53">
        <v>4.92368638381105E-11</v>
      </c>
      <c r="I75" s="36">
        <v>1.9976138300000001E-2</v>
      </c>
      <c r="J75" s="37">
        <v>1.5046283000000001E-2</v>
      </c>
      <c r="K75" s="53">
        <v>0.34839340809512997</v>
      </c>
      <c r="L75" s="36">
        <v>0.1225768523</v>
      </c>
      <c r="M75" s="37">
        <v>2.1301229599999999E-2</v>
      </c>
      <c r="N75" s="53">
        <v>4.1364086933784798E-8</v>
      </c>
      <c r="O75" s="36">
        <v>0.21444446210000001</v>
      </c>
      <c r="P75" s="37">
        <v>2.78899495E-2</v>
      </c>
      <c r="Q75" s="53">
        <v>8.5298925152944502E-14</v>
      </c>
      <c r="R75" s="36">
        <v>0.2179879482</v>
      </c>
      <c r="S75" s="37">
        <v>2.1755967599999999E-2</v>
      </c>
      <c r="T75" s="56">
        <v>4.9246302159477298E-23</v>
      </c>
    </row>
    <row r="76" spans="1:20" x14ac:dyDescent="0.25">
      <c r="A76" s="76" t="s">
        <v>79</v>
      </c>
      <c r="B76" s="6" t="s">
        <v>80</v>
      </c>
      <c r="C76" s="34">
        <v>-0.13958289300000001</v>
      </c>
      <c r="D76" s="35">
        <v>2.3094821299999999E-2</v>
      </c>
      <c r="E76" s="52">
        <v>1.29744697689219E-8</v>
      </c>
      <c r="F76" s="34">
        <v>-5.5757090000000002E-2</v>
      </c>
      <c r="G76" s="35">
        <v>1.5718336699999998E-2</v>
      </c>
      <c r="H76" s="52">
        <v>6.4719400202632596E-4</v>
      </c>
      <c r="I76" s="34">
        <v>1.1638336799999999E-2</v>
      </c>
      <c r="J76" s="35">
        <v>1.5502925000000001E-2</v>
      </c>
      <c r="K76" s="52">
        <v>0.63547827502351695</v>
      </c>
      <c r="L76" s="34">
        <v>7.2846236100000003E-2</v>
      </c>
      <c r="M76" s="35">
        <v>2.1947703999999998E-2</v>
      </c>
      <c r="N76" s="52">
        <v>2.2255901063182502E-3</v>
      </c>
      <c r="O76" s="34">
        <v>0.15505964790000001</v>
      </c>
      <c r="P76" s="35">
        <v>2.8736385900000001E-2</v>
      </c>
      <c r="Q76" s="52">
        <v>2.0904828975675501E-7</v>
      </c>
      <c r="R76" s="34">
        <v>0.12562777689999999</v>
      </c>
      <c r="S76" s="35">
        <v>2.2416242900000001E-2</v>
      </c>
      <c r="T76" s="55">
        <v>4.4388290990321097E-8</v>
      </c>
    </row>
    <row r="77" spans="1:20" x14ac:dyDescent="0.25">
      <c r="A77" s="77"/>
      <c r="B77" s="6" t="s">
        <v>81</v>
      </c>
      <c r="C77" s="34">
        <v>-0.126037977</v>
      </c>
      <c r="D77" s="35">
        <v>2.26399342E-2</v>
      </c>
      <c r="E77" s="52">
        <v>1.19170518677085E-7</v>
      </c>
      <c r="F77" s="34">
        <v>-6.2430202999999997E-2</v>
      </c>
      <c r="G77" s="35">
        <v>1.54087405E-2</v>
      </c>
      <c r="H77" s="52">
        <v>1.03229005271026E-4</v>
      </c>
      <c r="I77" s="34">
        <v>1.40793212E-2</v>
      </c>
      <c r="J77" s="35">
        <v>1.5197571700000001E-2</v>
      </c>
      <c r="K77" s="52">
        <v>0.56187922198461504</v>
      </c>
      <c r="L77" s="34">
        <v>6.6085196499999999E-2</v>
      </c>
      <c r="M77" s="35">
        <v>2.15154111E-2</v>
      </c>
      <c r="N77" s="52">
        <v>4.3219548042287203E-3</v>
      </c>
      <c r="O77" s="34">
        <v>0.12721508030000001</v>
      </c>
      <c r="P77" s="35">
        <v>2.8170379700000001E-2</v>
      </c>
      <c r="Q77" s="52">
        <v>1.5535726894617898E-5</v>
      </c>
      <c r="R77" s="34">
        <v>6.9377400500000005E-2</v>
      </c>
      <c r="S77" s="35">
        <v>2.1974721400000001E-2</v>
      </c>
      <c r="T77" s="55">
        <v>2.4160863325037702E-3</v>
      </c>
    </row>
    <row r="78" spans="1:20" x14ac:dyDescent="0.25">
      <c r="A78" s="77"/>
      <c r="B78" s="6" t="s">
        <v>82</v>
      </c>
      <c r="C78" s="34">
        <v>-0.123664686</v>
      </c>
      <c r="D78" s="35">
        <v>2.2555885299999998E-2</v>
      </c>
      <c r="E78" s="52">
        <v>1.7012237954674401E-7</v>
      </c>
      <c r="F78" s="34">
        <v>-6.7841083999999996E-2</v>
      </c>
      <c r="G78" s="35">
        <v>1.5351536799999999E-2</v>
      </c>
      <c r="H78" s="52">
        <v>2.4859999896518201E-5</v>
      </c>
      <c r="I78" s="34">
        <v>9.1554539000000008E-3</v>
      </c>
      <c r="J78" s="35">
        <v>1.5141152E-2</v>
      </c>
      <c r="K78" s="52">
        <v>0.70340784463600403</v>
      </c>
      <c r="L78" s="34">
        <v>6.1191660500000002E-2</v>
      </c>
      <c r="M78" s="35">
        <v>2.14355369E-2</v>
      </c>
      <c r="N78" s="52">
        <v>7.9266865343829394E-3</v>
      </c>
      <c r="O78" s="34">
        <v>0.11059455429999999</v>
      </c>
      <c r="P78" s="35">
        <v>2.8065799499999999E-2</v>
      </c>
      <c r="Q78" s="52">
        <v>1.83916892111013E-4</v>
      </c>
      <c r="R78" s="34">
        <v>4.7743972699999998E-2</v>
      </c>
      <c r="S78" s="35">
        <v>2.1893142099999999E-2</v>
      </c>
      <c r="T78" s="55">
        <v>3.7660086278526198E-2</v>
      </c>
    </row>
    <row r="79" spans="1:20" x14ac:dyDescent="0.25">
      <c r="A79" s="77"/>
      <c r="B79" s="6" t="s">
        <v>83</v>
      </c>
      <c r="C79" s="34">
        <v>-6.3429731000000003E-2</v>
      </c>
      <c r="D79" s="35">
        <v>2.2830956100000001E-2</v>
      </c>
      <c r="E79" s="52">
        <v>9.7953653692516608E-3</v>
      </c>
      <c r="F79" s="34">
        <v>-5.2912525000000002E-2</v>
      </c>
      <c r="G79" s="35">
        <v>1.553875E-2</v>
      </c>
      <c r="H79" s="52">
        <v>1.0487370735796999E-3</v>
      </c>
      <c r="I79" s="34">
        <v>9.7662954999999992E-3</v>
      </c>
      <c r="J79" s="35">
        <v>1.5325799500000001E-2</v>
      </c>
      <c r="K79" s="52">
        <v>0.68863971266510504</v>
      </c>
      <c r="L79" s="34">
        <v>2.8353469700000002E-2</v>
      </c>
      <c r="M79" s="35">
        <v>2.1696944900000001E-2</v>
      </c>
      <c r="N79" s="52">
        <v>0.229538613263537</v>
      </c>
      <c r="O79" s="34">
        <v>4.0648176500000001E-2</v>
      </c>
      <c r="P79" s="35">
        <v>2.8408064100000002E-2</v>
      </c>
      <c r="Q79" s="52">
        <v>0.18955504098635101</v>
      </c>
      <c r="R79" s="34">
        <v>-5.1959625000000002E-2</v>
      </c>
      <c r="S79" s="35">
        <v>2.2160130600000001E-2</v>
      </c>
      <c r="T79" s="55">
        <v>2.5024825147200301E-2</v>
      </c>
    </row>
    <row r="80" spans="1:20" x14ac:dyDescent="0.25">
      <c r="A80" s="77"/>
      <c r="B80" s="6" t="s">
        <v>84</v>
      </c>
      <c r="C80" s="34">
        <v>-6.6121339000000001E-2</v>
      </c>
      <c r="D80" s="35">
        <v>2.2611599900000001E-2</v>
      </c>
      <c r="E80" s="52">
        <v>6.4397202828279298E-3</v>
      </c>
      <c r="F80" s="34">
        <v>-5.4243305999999998E-2</v>
      </c>
      <c r="G80" s="35">
        <v>1.53894562E-2</v>
      </c>
      <c r="H80" s="52">
        <v>6.8830060985062397E-4</v>
      </c>
      <c r="I80" s="34">
        <v>4.3416247000000003E-3</v>
      </c>
      <c r="J80" s="35">
        <v>1.51785516E-2</v>
      </c>
      <c r="K80" s="52">
        <v>0.86313397742487497</v>
      </c>
      <c r="L80" s="34">
        <v>2.4987096E-2</v>
      </c>
      <c r="M80" s="35">
        <v>2.14884841E-2</v>
      </c>
      <c r="N80" s="52">
        <v>0.28641460499626897</v>
      </c>
      <c r="O80" s="34">
        <v>3.6665211199999999E-2</v>
      </c>
      <c r="P80" s="35">
        <v>2.81351239E-2</v>
      </c>
      <c r="Q80" s="52">
        <v>0.23101480997481999</v>
      </c>
      <c r="R80" s="34">
        <v>-3.8831325999999999E-2</v>
      </c>
      <c r="S80" s="35">
        <v>2.1947219600000002E-2</v>
      </c>
      <c r="T80" s="55">
        <v>9.3843645237124407E-2</v>
      </c>
    </row>
    <row r="81" spans="1:20" x14ac:dyDescent="0.25">
      <c r="A81" s="77"/>
      <c r="B81" s="6" t="s">
        <v>85</v>
      </c>
      <c r="C81" s="34">
        <v>-7.6152941000000002E-2</v>
      </c>
      <c r="D81" s="35">
        <v>2.1959128000000001E-2</v>
      </c>
      <c r="E81" s="52">
        <v>1.14882614111897E-3</v>
      </c>
      <c r="F81" s="34">
        <v>-3.9920678000000001E-2</v>
      </c>
      <c r="G81" s="35">
        <v>1.49453838E-2</v>
      </c>
      <c r="H81" s="52">
        <v>9.3152659938198698E-3</v>
      </c>
      <c r="I81" s="34">
        <v>-5.5273099999999999E-4</v>
      </c>
      <c r="J81" s="35">
        <v>1.47405651E-2</v>
      </c>
      <c r="K81" s="52">
        <v>0.991374508522052</v>
      </c>
      <c r="L81" s="34">
        <v>3.7649281399999998E-2</v>
      </c>
      <c r="M81" s="35">
        <v>2.0868420499999998E-2</v>
      </c>
      <c r="N81" s="52">
        <v>9.35921195785131E-2</v>
      </c>
      <c r="O81" s="34">
        <v>8.8778500600000004E-2</v>
      </c>
      <c r="P81" s="35">
        <v>2.73232674E-2</v>
      </c>
      <c r="Q81" s="52">
        <v>2.2182339753000998E-3</v>
      </c>
      <c r="R81" s="34">
        <v>0.1159941677</v>
      </c>
      <c r="S81" s="35">
        <v>2.1313918899999999E-2</v>
      </c>
      <c r="T81" s="55">
        <v>1.0681334564059799E-7</v>
      </c>
    </row>
    <row r="82" spans="1:20" x14ac:dyDescent="0.25">
      <c r="A82" s="77"/>
      <c r="B82" s="6" t="s">
        <v>86</v>
      </c>
      <c r="C82" s="34">
        <v>-2.0761513999999998E-2</v>
      </c>
      <c r="D82" s="35">
        <v>2.2796313799999999E-2</v>
      </c>
      <c r="E82" s="52">
        <v>0.41335266096554302</v>
      </c>
      <c r="F82" s="34">
        <v>-5.1642960000000002E-2</v>
      </c>
      <c r="G82" s="35">
        <v>1.55151725E-2</v>
      </c>
      <c r="H82" s="52">
        <v>1.3124353482549199E-3</v>
      </c>
      <c r="I82" s="34">
        <v>3.0052586499999999E-2</v>
      </c>
      <c r="J82" s="35">
        <v>1.53025451E-2</v>
      </c>
      <c r="K82" s="52">
        <v>0.11394731176955999</v>
      </c>
      <c r="L82" s="34">
        <v>4.84444209E-2</v>
      </c>
      <c r="M82" s="35">
        <v>2.1664023300000002E-2</v>
      </c>
      <c r="N82" s="52">
        <v>3.8428741508658999E-2</v>
      </c>
      <c r="O82" s="34">
        <v>5.7479681099999999E-2</v>
      </c>
      <c r="P82" s="35">
        <v>2.83649594E-2</v>
      </c>
      <c r="Q82" s="52">
        <v>6.1410666492065197E-2</v>
      </c>
      <c r="R82" s="34">
        <v>1.3130010500000001E-2</v>
      </c>
      <c r="S82" s="35">
        <v>2.21265062E-2</v>
      </c>
      <c r="T82" s="55">
        <v>0.57369526296960605</v>
      </c>
    </row>
    <row r="83" spans="1:20" x14ac:dyDescent="0.25">
      <c r="A83" s="77"/>
      <c r="B83" s="6" t="s">
        <v>87</v>
      </c>
      <c r="C83" s="34">
        <v>-2.2117933999999999E-2</v>
      </c>
      <c r="D83" s="35">
        <v>2.3058556899999999E-2</v>
      </c>
      <c r="E83" s="52">
        <v>0.39665514719174999</v>
      </c>
      <c r="F83" s="34">
        <v>-6.5668290000000004E-2</v>
      </c>
      <c r="G83" s="35">
        <v>1.56936552E-2</v>
      </c>
      <c r="H83" s="52">
        <v>6.0707176597718599E-5</v>
      </c>
      <c r="I83" s="34">
        <v>4.2197691000000002E-2</v>
      </c>
      <c r="J83" s="35">
        <v>1.54785818E-2</v>
      </c>
      <c r="K83" s="52">
        <v>2.2103596897775302E-2</v>
      </c>
      <c r="L83" s="34">
        <v>5.9572723799999998E-2</v>
      </c>
      <c r="M83" s="35">
        <v>2.1913240800000001E-2</v>
      </c>
      <c r="N83" s="52">
        <v>1.1170227204692899E-2</v>
      </c>
      <c r="O83" s="34">
        <v>5.3439849999999997E-2</v>
      </c>
      <c r="P83" s="35">
        <v>2.86912629E-2</v>
      </c>
      <c r="Q83" s="52">
        <v>8.54247329462757E-2</v>
      </c>
      <c r="R83" s="34">
        <v>-4.2967997000000001E-2</v>
      </c>
      <c r="S83" s="35">
        <v>2.2381043999999999E-2</v>
      </c>
      <c r="T83" s="55">
        <v>6.8847275209891104E-2</v>
      </c>
    </row>
    <row r="84" spans="1:20" x14ac:dyDescent="0.25">
      <c r="A84" s="77"/>
      <c r="B84" s="6" t="s">
        <v>88</v>
      </c>
      <c r="C84" s="34">
        <v>-4.4818849000000001E-2</v>
      </c>
      <c r="D84" s="35">
        <v>2.30557331E-2</v>
      </c>
      <c r="E84" s="52">
        <v>7.5396336486096296E-2</v>
      </c>
      <c r="F84" s="34">
        <v>-7.4191201999999998E-2</v>
      </c>
      <c r="G84" s="35">
        <v>1.56917333E-2</v>
      </c>
      <c r="H84" s="52">
        <v>6.9519286376723501E-6</v>
      </c>
      <c r="I84" s="34">
        <v>3.3338389500000003E-2</v>
      </c>
      <c r="J84" s="35">
        <v>1.5476686200000001E-2</v>
      </c>
      <c r="K84" s="52">
        <v>8.4510191452139893E-2</v>
      </c>
      <c r="L84" s="34">
        <v>5.4368569899999997E-2</v>
      </c>
      <c r="M84" s="35">
        <v>2.19105572E-2</v>
      </c>
      <c r="N84" s="52">
        <v>2.0292548137654499E-2</v>
      </c>
      <c r="O84" s="34">
        <v>4.9250592500000002E-2</v>
      </c>
      <c r="P84" s="35">
        <v>2.8687749299999999E-2</v>
      </c>
      <c r="Q84" s="52">
        <v>0.111987171915143</v>
      </c>
      <c r="R84" s="34">
        <v>-6.4806156000000004E-2</v>
      </c>
      <c r="S84" s="35">
        <v>2.23783031E-2</v>
      </c>
      <c r="T84" s="55">
        <v>5.4341565572292297E-3</v>
      </c>
    </row>
    <row r="85" spans="1:20" x14ac:dyDescent="0.25">
      <c r="A85" s="77"/>
      <c r="B85" s="6" t="s">
        <v>89</v>
      </c>
      <c r="C85" s="34">
        <v>-2.7083914000000001E-2</v>
      </c>
      <c r="D85" s="35">
        <v>2.31853157E-2</v>
      </c>
      <c r="E85" s="52">
        <v>0.29488604707228999</v>
      </c>
      <c r="F85" s="34">
        <v>-4.1417682999999997E-2</v>
      </c>
      <c r="G85" s="35">
        <v>1.5779927199999998E-2</v>
      </c>
      <c r="H85" s="52">
        <v>1.04981198006718E-2</v>
      </c>
      <c r="I85" s="34">
        <v>1.44577474E-2</v>
      </c>
      <c r="J85" s="35">
        <v>1.5563671499999999E-2</v>
      </c>
      <c r="K85" s="52">
        <v>0.56187922198461504</v>
      </c>
      <c r="L85" s="34">
        <v>1.8467391E-2</v>
      </c>
      <c r="M85" s="35">
        <v>2.2033703500000001E-2</v>
      </c>
      <c r="N85" s="52">
        <v>0.450968833663285</v>
      </c>
      <c r="O85" s="34">
        <v>-7.8712300000000003E-4</v>
      </c>
      <c r="P85" s="35">
        <v>2.8848986199999999E-2</v>
      </c>
      <c r="Q85" s="52">
        <v>0.99517732043687102</v>
      </c>
      <c r="R85" s="34">
        <v>-0.102753419</v>
      </c>
      <c r="S85" s="35">
        <v>2.2504078399999999E-2</v>
      </c>
      <c r="T85" s="55">
        <v>9.1473785774824992E-6</v>
      </c>
    </row>
    <row r="86" spans="1:20" x14ac:dyDescent="0.25">
      <c r="A86" s="77"/>
      <c r="B86" s="6" t="s">
        <v>90</v>
      </c>
      <c r="C86" s="34">
        <v>3.4918909900000003E-2</v>
      </c>
      <c r="D86" s="35">
        <v>2.25076206E-2</v>
      </c>
      <c r="E86" s="52">
        <v>0.165052927857337</v>
      </c>
      <c r="F86" s="34">
        <v>5.0727108E-2</v>
      </c>
      <c r="G86" s="35">
        <v>1.5318687900000001E-2</v>
      </c>
      <c r="H86" s="52">
        <v>1.3772248874506299E-3</v>
      </c>
      <c r="I86" s="34">
        <v>-4.725675E-2</v>
      </c>
      <c r="J86" s="35">
        <v>1.51087532E-2</v>
      </c>
      <c r="K86" s="52">
        <v>8.3816516241392493E-3</v>
      </c>
      <c r="L86" s="34">
        <v>-5.9998120000000002E-2</v>
      </c>
      <c r="M86" s="35">
        <v>2.13896695E-2</v>
      </c>
      <c r="N86" s="52">
        <v>9.0176491592425505E-3</v>
      </c>
      <c r="O86" s="34">
        <v>-5.5073498999999998E-2</v>
      </c>
      <c r="P86" s="35">
        <v>2.8005744900000001E-2</v>
      </c>
      <c r="Q86" s="52">
        <v>7.0052856180266507E-2</v>
      </c>
      <c r="R86" s="34">
        <v>0.13121148120000001</v>
      </c>
      <c r="S86" s="35">
        <v>2.1846295500000001E-2</v>
      </c>
      <c r="T86" s="55">
        <v>4.4444212478343396E-9</v>
      </c>
    </row>
    <row r="87" spans="1:20" x14ac:dyDescent="0.25">
      <c r="A87" s="77"/>
      <c r="B87" s="6" t="s">
        <v>91</v>
      </c>
      <c r="C87" s="34">
        <v>-2.9714376000000001E-2</v>
      </c>
      <c r="D87" s="35">
        <v>2.2387449600000001E-2</v>
      </c>
      <c r="E87" s="52">
        <v>0.23564348069251401</v>
      </c>
      <c r="F87" s="34">
        <v>-5.7172654000000003E-2</v>
      </c>
      <c r="G87" s="35">
        <v>1.52368995E-2</v>
      </c>
      <c r="H87" s="52">
        <v>3.1006596884903197E-4</v>
      </c>
      <c r="I87" s="34">
        <v>4.2016402699999997E-2</v>
      </c>
      <c r="J87" s="35">
        <v>1.5028085700000001E-2</v>
      </c>
      <c r="K87" s="52">
        <v>1.8315799034914398E-2</v>
      </c>
      <c r="L87" s="34">
        <v>0.13597143110000001</v>
      </c>
      <c r="M87" s="35">
        <v>2.1275467400000001E-2</v>
      </c>
      <c r="N87" s="52">
        <v>9.0974283560129405E-10</v>
      </c>
      <c r="O87" s="34">
        <v>0.19615754490000001</v>
      </c>
      <c r="P87" s="35">
        <v>2.7856218700000001E-2</v>
      </c>
      <c r="Q87" s="52">
        <v>9.3539591348334995E-12</v>
      </c>
      <c r="R87" s="34">
        <v>0.39271493969999999</v>
      </c>
      <c r="S87" s="35">
        <v>2.1729655399999999E-2</v>
      </c>
      <c r="T87" s="55">
        <v>6.5524915291262301E-72</v>
      </c>
    </row>
    <row r="88" spans="1:20" x14ac:dyDescent="0.25">
      <c r="A88" s="77"/>
      <c r="B88" s="6" t="s">
        <v>92</v>
      </c>
      <c r="C88" s="34">
        <v>-0.125904236</v>
      </c>
      <c r="D88" s="35">
        <v>2.26787039E-2</v>
      </c>
      <c r="E88" s="52">
        <v>1.22037307765293E-7</v>
      </c>
      <c r="F88" s="34">
        <v>-0.15359502899999999</v>
      </c>
      <c r="G88" s="35">
        <v>1.5435127200000001E-2</v>
      </c>
      <c r="H88" s="52">
        <v>6.8903101349829502E-22</v>
      </c>
      <c r="I88" s="34">
        <v>9.6670072600000004E-2</v>
      </c>
      <c r="J88" s="35">
        <v>1.52235967E-2</v>
      </c>
      <c r="K88" s="52">
        <v>2.1221785334050502E-9</v>
      </c>
      <c r="L88" s="34">
        <v>0.25616729249999998</v>
      </c>
      <c r="M88" s="35">
        <v>2.1552254999999999E-2</v>
      </c>
      <c r="N88" s="52">
        <v>3.8686545092404698E-31</v>
      </c>
      <c r="O88" s="34">
        <v>0.36575918130000001</v>
      </c>
      <c r="P88" s="35">
        <v>2.821862E-2</v>
      </c>
      <c r="Q88" s="52">
        <v>4.6442301608826104E-37</v>
      </c>
      <c r="R88" s="34">
        <v>0.46345215969999998</v>
      </c>
      <c r="S88" s="35">
        <v>2.2012351900000001E-2</v>
      </c>
      <c r="T88" s="55">
        <v>2.8889893037071001E-96</v>
      </c>
    </row>
    <row r="89" spans="1:20" x14ac:dyDescent="0.25">
      <c r="A89" s="78"/>
      <c r="B89" s="8" t="s">
        <v>93</v>
      </c>
      <c r="C89" s="36">
        <v>-0.140541839</v>
      </c>
      <c r="D89" s="37">
        <v>2.2411645300000001E-2</v>
      </c>
      <c r="E89" s="53">
        <v>4.5025632956134997E-9</v>
      </c>
      <c r="F89" s="36">
        <v>-0.17371262400000001</v>
      </c>
      <c r="G89" s="37">
        <v>1.52533671E-2</v>
      </c>
      <c r="H89" s="53">
        <v>6.5861515645350703E-28</v>
      </c>
      <c r="I89" s="36">
        <v>0.1060525496</v>
      </c>
      <c r="J89" s="37">
        <v>1.5044327600000001E-2</v>
      </c>
      <c r="K89" s="53">
        <v>5.9751836522321802E-11</v>
      </c>
      <c r="L89" s="36">
        <v>0.25682866939999999</v>
      </c>
      <c r="M89" s="37">
        <v>2.1298461300000002E-2</v>
      </c>
      <c r="N89" s="53">
        <v>2.4125572058107001E-31</v>
      </c>
      <c r="O89" s="36">
        <v>0.35669019530000001</v>
      </c>
      <c r="P89" s="37">
        <v>2.7886324899999999E-2</v>
      </c>
      <c r="Q89" s="53">
        <v>3.6355443352055097E-36</v>
      </c>
      <c r="R89" s="36">
        <v>0.36102004529999998</v>
      </c>
      <c r="S89" s="37">
        <v>2.17531402E-2</v>
      </c>
      <c r="T89" s="56">
        <v>7.3151849988134796E-61</v>
      </c>
    </row>
    <row r="90" spans="1:20" x14ac:dyDescent="0.25">
      <c r="A90" s="76" t="s">
        <v>94</v>
      </c>
      <c r="B90" s="6" t="s">
        <v>95</v>
      </c>
      <c r="C90" s="34">
        <v>-0.13363304400000001</v>
      </c>
      <c r="D90" s="35">
        <v>2.3154988500000001E-2</v>
      </c>
      <c r="E90" s="52">
        <v>4.0218989835610302E-8</v>
      </c>
      <c r="F90" s="34">
        <v>-5.2002787000000002E-2</v>
      </c>
      <c r="G90" s="35">
        <v>1.5759286500000001E-2</v>
      </c>
      <c r="H90" s="52">
        <v>1.4203333238219701E-3</v>
      </c>
      <c r="I90" s="34">
        <v>1.61946151E-2</v>
      </c>
      <c r="J90" s="35">
        <v>1.55433137E-2</v>
      </c>
      <c r="K90" s="52">
        <v>0.506778511104648</v>
      </c>
      <c r="L90" s="34">
        <v>7.1770816799999998E-2</v>
      </c>
      <c r="M90" s="35">
        <v>2.2004882699999999E-2</v>
      </c>
      <c r="N90" s="52">
        <v>2.5648738392027698E-3</v>
      </c>
      <c r="O90" s="34">
        <v>0.15784893899999999</v>
      </c>
      <c r="P90" s="35">
        <v>2.8811250699999999E-2</v>
      </c>
      <c r="Q90" s="52">
        <v>1.34361800658012E-7</v>
      </c>
      <c r="R90" s="34">
        <v>0.1313488807</v>
      </c>
      <c r="S90" s="35">
        <v>2.24746423E-2</v>
      </c>
      <c r="T90" s="55">
        <v>1.1321744598254401E-8</v>
      </c>
    </row>
    <row r="91" spans="1:20" x14ac:dyDescent="0.25">
      <c r="A91" s="77"/>
      <c r="B91" s="6" t="s">
        <v>96</v>
      </c>
      <c r="C91" s="34">
        <v>-0.13174667300000001</v>
      </c>
      <c r="D91" s="35">
        <v>2.2676458E-2</v>
      </c>
      <c r="E91" s="52">
        <v>3.3189666218430898E-8</v>
      </c>
      <c r="F91" s="34">
        <v>-7.1923011999999995E-2</v>
      </c>
      <c r="G91" s="35">
        <v>1.54335987E-2</v>
      </c>
      <c r="H91" s="52">
        <v>9.0115268371794108E-6</v>
      </c>
      <c r="I91" s="34">
        <v>1.9070117800000001E-2</v>
      </c>
      <c r="J91" s="35">
        <v>1.52220892E-2</v>
      </c>
      <c r="K91" s="52">
        <v>0.376867718235875</v>
      </c>
      <c r="L91" s="34">
        <v>7.7682664100000007E-2</v>
      </c>
      <c r="M91" s="35">
        <v>2.1550120799999999E-2</v>
      </c>
      <c r="N91" s="52">
        <v>8.6239240853837904E-4</v>
      </c>
      <c r="O91" s="34">
        <v>0.14033333670000001</v>
      </c>
      <c r="P91" s="35">
        <v>2.8215825600000001E-2</v>
      </c>
      <c r="Q91" s="52">
        <v>1.74441516877561E-6</v>
      </c>
      <c r="R91" s="34">
        <v>8.2171123900000004E-2</v>
      </c>
      <c r="S91" s="35">
        <v>2.2010172099999999E-2</v>
      </c>
      <c r="T91" s="55">
        <v>3.1418870180826501E-4</v>
      </c>
    </row>
    <row r="92" spans="1:20" x14ac:dyDescent="0.25">
      <c r="A92" s="77"/>
      <c r="B92" s="6" t="s">
        <v>97</v>
      </c>
      <c r="C92" s="34">
        <v>-0.11567427600000001</v>
      </c>
      <c r="D92" s="35">
        <v>2.27312876E-2</v>
      </c>
      <c r="E92" s="52">
        <v>1.2433625180170701E-6</v>
      </c>
      <c r="F92" s="34">
        <v>-7.0516048999999997E-2</v>
      </c>
      <c r="G92" s="35">
        <v>1.5470915700000001E-2</v>
      </c>
      <c r="H92" s="52">
        <v>1.39756521852938E-5</v>
      </c>
      <c r="I92" s="34">
        <v>1.3462623199999999E-2</v>
      </c>
      <c r="J92" s="35">
        <v>1.5258894800000001E-2</v>
      </c>
      <c r="K92" s="52">
        <v>0.57902532522838002</v>
      </c>
      <c r="L92" s="34">
        <v>6.1990914299999998E-2</v>
      </c>
      <c r="M92" s="35">
        <v>2.16022269E-2</v>
      </c>
      <c r="N92" s="52">
        <v>7.7736647828213004E-3</v>
      </c>
      <c r="O92" s="34">
        <v>0.1047600561</v>
      </c>
      <c r="P92" s="35">
        <v>2.8284048799999999E-2</v>
      </c>
      <c r="Q92" s="52">
        <v>4.30938410506301E-4</v>
      </c>
      <c r="R92" s="34">
        <v>2.9223577399999999E-2</v>
      </c>
      <c r="S92" s="35">
        <v>2.20633906E-2</v>
      </c>
      <c r="T92" s="55">
        <v>0.21491791632298901</v>
      </c>
    </row>
    <row r="93" spans="1:20" x14ac:dyDescent="0.25">
      <c r="A93" s="77"/>
      <c r="B93" s="6" t="s">
        <v>98</v>
      </c>
      <c r="C93" s="34">
        <v>-8.1303957999999996E-2</v>
      </c>
      <c r="D93" s="35">
        <v>2.2897160199999999E-2</v>
      </c>
      <c r="E93" s="52">
        <v>8.6875784232867399E-4</v>
      </c>
      <c r="F93" s="34">
        <v>-6.5564611999999994E-2</v>
      </c>
      <c r="G93" s="35">
        <v>1.55838086E-2</v>
      </c>
      <c r="H93" s="52">
        <v>5.5744242609313302E-5</v>
      </c>
      <c r="I93" s="34">
        <v>1.24645438E-2</v>
      </c>
      <c r="J93" s="35">
        <v>1.53702406E-2</v>
      </c>
      <c r="K93" s="52">
        <v>0.61935679153756595</v>
      </c>
      <c r="L93" s="34">
        <v>4.4717184200000003E-2</v>
      </c>
      <c r="M93" s="35">
        <v>2.1759860700000001E-2</v>
      </c>
      <c r="N93" s="52">
        <v>5.6730845005828E-2</v>
      </c>
      <c r="O93" s="34">
        <v>6.2162637399999998E-2</v>
      </c>
      <c r="P93" s="35">
        <v>2.8490440499999999E-2</v>
      </c>
      <c r="Q93" s="52">
        <v>4.2748598286389203E-2</v>
      </c>
      <c r="R93" s="34">
        <v>-2.821649E-2</v>
      </c>
      <c r="S93" s="35">
        <v>2.2224389600000002E-2</v>
      </c>
      <c r="T93" s="55">
        <v>0.23485375154025601</v>
      </c>
    </row>
    <row r="94" spans="1:20" x14ac:dyDescent="0.25">
      <c r="A94" s="77"/>
      <c r="B94" s="6" t="s">
        <v>99</v>
      </c>
      <c r="C94" s="34">
        <v>-9.9147335000000003E-2</v>
      </c>
      <c r="D94" s="35">
        <v>2.23034493E-2</v>
      </c>
      <c r="E94" s="52">
        <v>2.3740365757252102E-5</v>
      </c>
      <c r="F94" s="34">
        <v>-6.6958546999999993E-2</v>
      </c>
      <c r="G94" s="35">
        <v>1.51797289E-2</v>
      </c>
      <c r="H94" s="52">
        <v>2.5332838885533701E-5</v>
      </c>
      <c r="I94" s="34">
        <v>6.8051980000000004E-4</v>
      </c>
      <c r="J94" s="35">
        <v>1.49716986E-2</v>
      </c>
      <c r="K94" s="52">
        <v>0.991374508522052</v>
      </c>
      <c r="L94" s="34">
        <v>4.3392261699999997E-2</v>
      </c>
      <c r="M94" s="35">
        <v>2.1195639299999999E-2</v>
      </c>
      <c r="N94" s="52">
        <v>5.7221995630146898E-2</v>
      </c>
      <c r="O94" s="34">
        <v>7.3138784900000003E-2</v>
      </c>
      <c r="P94" s="35">
        <v>2.77516989E-2</v>
      </c>
      <c r="Q94" s="52">
        <v>1.38034036856996E-2</v>
      </c>
      <c r="R94" s="34">
        <v>2.6423875100000001E-2</v>
      </c>
      <c r="S94" s="35">
        <v>2.1648123200000001E-2</v>
      </c>
      <c r="T94" s="55">
        <v>0.25137992640228901</v>
      </c>
    </row>
    <row r="95" spans="1:20" x14ac:dyDescent="0.25">
      <c r="A95" s="77"/>
      <c r="B95" s="6" t="s">
        <v>100</v>
      </c>
      <c r="C95" s="34">
        <v>-7.6889036999999993E-2</v>
      </c>
      <c r="D95" s="35">
        <v>2.1843560800000002E-2</v>
      </c>
      <c r="E95" s="52">
        <v>9.6058891475825402E-4</v>
      </c>
      <c r="F95" s="34">
        <v>-4.9658213E-2</v>
      </c>
      <c r="G95" s="35">
        <v>1.4866728799999999E-2</v>
      </c>
      <c r="H95" s="52">
        <v>1.2835636675566601E-3</v>
      </c>
      <c r="I95" s="34">
        <v>8.2354812000000003E-3</v>
      </c>
      <c r="J95" s="35">
        <v>1.46629879E-2</v>
      </c>
      <c r="K95" s="52">
        <v>0.71579156591196003</v>
      </c>
      <c r="L95" s="34">
        <v>5.5779055199999997E-2</v>
      </c>
      <c r="M95" s="35">
        <v>2.0758593499999999E-2</v>
      </c>
      <c r="N95" s="52">
        <v>1.1985968945036099E-2</v>
      </c>
      <c r="O95" s="34">
        <v>0.1046423942</v>
      </c>
      <c r="P95" s="35">
        <v>2.7179469599999999E-2</v>
      </c>
      <c r="Q95" s="52">
        <v>2.5463662127573499E-4</v>
      </c>
      <c r="R95" s="34">
        <v>0.1286665347</v>
      </c>
      <c r="S95" s="35">
        <v>2.12017473E-2</v>
      </c>
      <c r="T95" s="55">
        <v>3.1781657894775598E-9</v>
      </c>
    </row>
    <row r="96" spans="1:20" x14ac:dyDescent="0.25">
      <c r="A96" s="77"/>
      <c r="B96" s="6" t="s">
        <v>101</v>
      </c>
      <c r="C96" s="34">
        <v>-2.8576454000000001E-2</v>
      </c>
      <c r="D96" s="35">
        <v>2.2575171200000001E-2</v>
      </c>
      <c r="E96" s="52">
        <v>0.257899380734811</v>
      </c>
      <c r="F96" s="34">
        <v>-6.1163199000000001E-2</v>
      </c>
      <c r="G96" s="35">
        <v>1.53646628E-2</v>
      </c>
      <c r="H96" s="52">
        <v>1.37384409818739E-4</v>
      </c>
      <c r="I96" s="34">
        <v>3.6292568300000001E-2</v>
      </c>
      <c r="J96" s="35">
        <v>1.5154098E-2</v>
      </c>
      <c r="K96" s="52">
        <v>4.7954506211109402E-2</v>
      </c>
      <c r="L96" s="34">
        <v>6.82958657E-2</v>
      </c>
      <c r="M96" s="35">
        <v>2.14538648E-2</v>
      </c>
      <c r="N96" s="52">
        <v>3.1885665567041102E-3</v>
      </c>
      <c r="O96" s="34">
        <v>8.4330730399999998E-2</v>
      </c>
      <c r="P96" s="35">
        <v>2.80897965E-2</v>
      </c>
      <c r="Q96" s="52">
        <v>4.8672297004176699E-3</v>
      </c>
      <c r="R96" s="34">
        <v>4.2761272400000001E-2</v>
      </c>
      <c r="S96" s="35">
        <v>2.1911861299999998E-2</v>
      </c>
      <c r="T96" s="55">
        <v>6.4563874720380998E-2</v>
      </c>
    </row>
    <row r="97" spans="1:20" x14ac:dyDescent="0.25">
      <c r="A97" s="77"/>
      <c r="B97" s="6" t="s">
        <v>102</v>
      </c>
      <c r="C97" s="34">
        <v>-3.2370273999999997E-2</v>
      </c>
      <c r="D97" s="35">
        <v>2.29741358E-2</v>
      </c>
      <c r="E97" s="52">
        <v>0.20679015531091899</v>
      </c>
      <c r="F97" s="34">
        <v>-7.2826578000000003E-2</v>
      </c>
      <c r="G97" s="35">
        <v>1.56361982E-2</v>
      </c>
      <c r="H97" s="52">
        <v>9.0115268371794108E-6</v>
      </c>
      <c r="I97" s="34">
        <v>4.5678076099999999E-2</v>
      </c>
      <c r="J97" s="35">
        <v>1.5421912100000001E-2</v>
      </c>
      <c r="K97" s="52">
        <v>1.2786016523977199E-2</v>
      </c>
      <c r="L97" s="34">
        <v>7.1058311999999998E-2</v>
      </c>
      <c r="M97" s="35">
        <v>2.18330129E-2</v>
      </c>
      <c r="N97" s="52">
        <v>2.5686416139884798E-3</v>
      </c>
      <c r="O97" s="34">
        <v>6.9180715599999998E-2</v>
      </c>
      <c r="P97" s="35">
        <v>2.8586219499999999E-2</v>
      </c>
      <c r="Q97" s="52">
        <v>2.4613846846383399E-2</v>
      </c>
      <c r="R97" s="34">
        <v>-2.0715112000000001E-2</v>
      </c>
      <c r="S97" s="35">
        <v>2.2299103399999999E-2</v>
      </c>
      <c r="T97" s="55">
        <v>0.38651680090607199</v>
      </c>
    </row>
    <row r="98" spans="1:20" x14ac:dyDescent="0.25">
      <c r="A98" s="77"/>
      <c r="B98" s="6" t="s">
        <v>103</v>
      </c>
      <c r="C98" s="34">
        <v>-5.1607440999999997E-2</v>
      </c>
      <c r="D98" s="35">
        <v>2.3151416899999999E-2</v>
      </c>
      <c r="E98" s="52">
        <v>4.0012988485297503E-2</v>
      </c>
      <c r="F98" s="34">
        <v>-7.7855612000000005E-2</v>
      </c>
      <c r="G98" s="35">
        <v>1.5756855699999999E-2</v>
      </c>
      <c r="H98" s="52">
        <v>2.5571537662893601E-6</v>
      </c>
      <c r="I98" s="34">
        <v>3.2090340600000003E-2</v>
      </c>
      <c r="J98" s="35">
        <v>1.55409161E-2</v>
      </c>
      <c r="K98" s="52">
        <v>0.103322336949392</v>
      </c>
      <c r="L98" s="34">
        <v>5.6185357999999998E-2</v>
      </c>
      <c r="M98" s="35">
        <v>2.2001488400000001E-2</v>
      </c>
      <c r="N98" s="52">
        <v>1.6906247131430002E-2</v>
      </c>
      <c r="O98" s="34">
        <v>5.2664480499999999E-2</v>
      </c>
      <c r="P98" s="35">
        <v>2.8806806599999998E-2</v>
      </c>
      <c r="Q98" s="52">
        <v>9.04639342674467E-2</v>
      </c>
      <c r="R98" s="34">
        <v>-6.0911710000000001E-2</v>
      </c>
      <c r="S98" s="35">
        <v>2.2471175600000001E-2</v>
      </c>
      <c r="T98" s="55">
        <v>9.5532277357334803E-3</v>
      </c>
    </row>
    <row r="99" spans="1:20" x14ac:dyDescent="0.25">
      <c r="A99" s="77"/>
      <c r="B99" s="6" t="s">
        <v>104</v>
      </c>
      <c r="C99" s="34">
        <v>-4.6217139999999997E-2</v>
      </c>
      <c r="D99" s="35">
        <v>2.3166095599999999E-2</v>
      </c>
      <c r="E99" s="52">
        <v>6.8316246120101301E-2</v>
      </c>
      <c r="F99" s="34">
        <v>-6.0254038000000003E-2</v>
      </c>
      <c r="G99" s="35">
        <v>1.5766846000000001E-2</v>
      </c>
      <c r="H99" s="52">
        <v>2.5068189135993101E-4</v>
      </c>
      <c r="I99" s="34">
        <v>2.1640998000000002E-2</v>
      </c>
      <c r="J99" s="35">
        <v>1.55507696E-2</v>
      </c>
      <c r="K99" s="52">
        <v>0.31882450935743301</v>
      </c>
      <c r="L99" s="34">
        <v>3.7747357199999998E-2</v>
      </c>
      <c r="M99" s="35">
        <v>2.20154381E-2</v>
      </c>
      <c r="N99" s="52">
        <v>0.112297134676897</v>
      </c>
      <c r="O99" s="34">
        <v>2.98603115E-2</v>
      </c>
      <c r="P99" s="35">
        <v>2.8825071000000001E-2</v>
      </c>
      <c r="Q99" s="52">
        <v>0.34527829179848102</v>
      </c>
      <c r="R99" s="34">
        <v>-7.7871079999999995E-2</v>
      </c>
      <c r="S99" s="35">
        <v>2.2485423000000001E-2</v>
      </c>
      <c r="T99" s="55">
        <v>8.4676484159382204E-4</v>
      </c>
    </row>
    <row r="100" spans="1:20" x14ac:dyDescent="0.25">
      <c r="A100" s="77"/>
      <c r="B100" s="6" t="s">
        <v>105</v>
      </c>
      <c r="C100" s="34">
        <v>3.4263432099999998E-2</v>
      </c>
      <c r="D100" s="35">
        <v>2.2459355699999999E-2</v>
      </c>
      <c r="E100" s="52">
        <v>0.171980113668801</v>
      </c>
      <c r="F100" s="34">
        <v>4.7714432899999999E-2</v>
      </c>
      <c r="G100" s="35">
        <v>1.52858388E-2</v>
      </c>
      <c r="H100" s="52">
        <v>2.5083208434447599E-3</v>
      </c>
      <c r="I100" s="34">
        <v>-4.4391789000000001E-2</v>
      </c>
      <c r="J100" s="35">
        <v>1.5076354300000001E-2</v>
      </c>
      <c r="K100" s="52">
        <v>1.3130866302410499E-2</v>
      </c>
      <c r="L100" s="34">
        <v>-5.7816171E-2</v>
      </c>
      <c r="M100" s="35">
        <v>2.1343801900000001E-2</v>
      </c>
      <c r="N100" s="52">
        <v>1.1364175452086201E-2</v>
      </c>
      <c r="O100" s="34">
        <v>-6.3821696999999997E-2</v>
      </c>
      <c r="P100" s="35">
        <v>2.79456898E-2</v>
      </c>
      <c r="Q100" s="52">
        <v>3.4323199607976702E-2</v>
      </c>
      <c r="R100" s="34">
        <v>0.1081631824</v>
      </c>
      <c r="S100" s="35">
        <v>2.1799448700000001E-2</v>
      </c>
      <c r="T100" s="55">
        <v>1.37733285054155E-6</v>
      </c>
    </row>
    <row r="101" spans="1:20" x14ac:dyDescent="0.25">
      <c r="A101" s="77"/>
      <c r="B101" s="6" t="s">
        <v>106</v>
      </c>
      <c r="C101" s="34">
        <v>-1.4763818999999999E-2</v>
      </c>
      <c r="D101" s="35">
        <v>2.2224399799999999E-2</v>
      </c>
      <c r="E101" s="52">
        <v>0.55916938351911805</v>
      </c>
      <c r="F101" s="34">
        <v>-4.3601813000000003E-2</v>
      </c>
      <c r="G101" s="35">
        <v>1.5125927799999999E-2</v>
      </c>
      <c r="H101" s="52">
        <v>5.1349461815527603E-3</v>
      </c>
      <c r="I101" s="34">
        <v>3.3656650099999998E-2</v>
      </c>
      <c r="J101" s="35">
        <v>1.49186348E-2</v>
      </c>
      <c r="K101" s="52">
        <v>6.6432509303676501E-2</v>
      </c>
      <c r="L101" s="34">
        <v>0.1101911944</v>
      </c>
      <c r="M101" s="35">
        <v>2.1120516200000002E-2</v>
      </c>
      <c r="N101" s="52">
        <v>7.3704452776542095E-7</v>
      </c>
      <c r="O101" s="34">
        <v>0.155166146</v>
      </c>
      <c r="P101" s="35">
        <v>2.76533393E-2</v>
      </c>
      <c r="Q101" s="52">
        <v>6.9353210179883295E-8</v>
      </c>
      <c r="R101" s="34">
        <v>0.3498446033</v>
      </c>
      <c r="S101" s="35">
        <v>2.1571396400000001E-2</v>
      </c>
      <c r="T101" s="55">
        <v>3.4622762197097798E-58</v>
      </c>
    </row>
    <row r="102" spans="1:20" x14ac:dyDescent="0.25">
      <c r="A102" s="77"/>
      <c r="B102" s="6" t="s">
        <v>107</v>
      </c>
      <c r="C102" s="34">
        <v>-0.113314401</v>
      </c>
      <c r="D102" s="35">
        <v>2.2207030900000001E-2</v>
      </c>
      <c r="E102" s="52">
        <v>1.21641329037651E-6</v>
      </c>
      <c r="F102" s="34">
        <v>-0.150868892</v>
      </c>
      <c r="G102" s="35">
        <v>1.51141065E-2</v>
      </c>
      <c r="H102" s="52">
        <v>6.3052210210563798E-22</v>
      </c>
      <c r="I102" s="34">
        <v>9.7054760300000001E-2</v>
      </c>
      <c r="J102" s="35">
        <v>1.4906975500000001E-2</v>
      </c>
      <c r="K102" s="52">
        <v>8.9775853566264105E-10</v>
      </c>
      <c r="L102" s="34">
        <v>0.25100377190000001</v>
      </c>
      <c r="M102" s="35">
        <v>2.1104009999999999E-2</v>
      </c>
      <c r="N102" s="52">
        <v>3.8686545092404698E-31</v>
      </c>
      <c r="O102" s="34">
        <v>0.34910287950000002</v>
      </c>
      <c r="P102" s="35">
        <v>2.7631727500000001E-2</v>
      </c>
      <c r="Q102" s="52">
        <v>2.3614779066446799E-35</v>
      </c>
      <c r="R102" s="34">
        <v>0.44576059769999998</v>
      </c>
      <c r="S102" s="35">
        <v>2.1554537700000001E-2</v>
      </c>
      <c r="T102" s="55">
        <v>3.5742982027464598E-93</v>
      </c>
    </row>
    <row r="103" spans="1:20" x14ac:dyDescent="0.25">
      <c r="A103" s="78"/>
      <c r="B103" s="8" t="s">
        <v>108</v>
      </c>
      <c r="C103" s="36">
        <v>-0.13127496699999999</v>
      </c>
      <c r="D103" s="37">
        <v>2.22742594E-2</v>
      </c>
      <c r="E103" s="53">
        <v>2.1731187919846902E-8</v>
      </c>
      <c r="F103" s="36">
        <v>-0.169743266</v>
      </c>
      <c r="G103" s="37">
        <v>1.51598623E-2</v>
      </c>
      <c r="H103" s="53">
        <v>2.91396059041164E-27</v>
      </c>
      <c r="I103" s="36">
        <v>0.1082947237</v>
      </c>
      <c r="J103" s="37">
        <v>1.49521042E-2</v>
      </c>
      <c r="K103" s="53">
        <v>3.0332156940117602E-11</v>
      </c>
      <c r="L103" s="36">
        <v>0.2493539239</v>
      </c>
      <c r="M103" s="37">
        <v>2.1167899300000001E-2</v>
      </c>
      <c r="N103" s="53">
        <v>1.14085091283681E-30</v>
      </c>
      <c r="O103" s="36">
        <v>0.3325349279</v>
      </c>
      <c r="P103" s="37">
        <v>2.77153786E-2</v>
      </c>
      <c r="Q103" s="53">
        <v>4.5548066155734198E-32</v>
      </c>
      <c r="R103" s="36">
        <v>0.31433711240000001</v>
      </c>
      <c r="S103" s="37">
        <v>2.1619790999999999E-2</v>
      </c>
      <c r="T103" s="56">
        <v>4.4859854458179001E-47</v>
      </c>
    </row>
    <row r="104" spans="1:20" x14ac:dyDescent="0.25">
      <c r="A104" s="76" t="s">
        <v>109</v>
      </c>
      <c r="B104" s="6" t="s">
        <v>110</v>
      </c>
      <c r="C104" s="34">
        <v>-0.10717903300000001</v>
      </c>
      <c r="D104" s="35">
        <v>2.2931559300000001E-2</v>
      </c>
      <c r="E104" s="52">
        <v>8.8674714687309095E-6</v>
      </c>
      <c r="F104" s="34">
        <v>-5.5187636999999998E-2</v>
      </c>
      <c r="G104" s="35">
        <v>1.5607220600000001E-2</v>
      </c>
      <c r="H104" s="52">
        <v>6.6730383460574395E-4</v>
      </c>
      <c r="I104" s="34">
        <v>1.2231258199999999E-2</v>
      </c>
      <c r="J104" s="35">
        <v>1.53933317E-2</v>
      </c>
      <c r="K104" s="52">
        <v>0.62471092212562995</v>
      </c>
      <c r="L104" s="34">
        <v>4.18033295E-2</v>
      </c>
      <c r="M104" s="35">
        <v>2.1792551100000002E-2</v>
      </c>
      <c r="N104" s="52">
        <v>7.3797398128328903E-2</v>
      </c>
      <c r="O104" s="34">
        <v>7.8017480900000005E-2</v>
      </c>
      <c r="P104" s="35">
        <v>2.85332425E-2</v>
      </c>
      <c r="Q104" s="52">
        <v>1.07846093770447E-2</v>
      </c>
      <c r="R104" s="34">
        <v>-1.5858120999999999E-2</v>
      </c>
      <c r="S104" s="35">
        <v>2.2257777900000001E-2</v>
      </c>
      <c r="T104" s="55">
        <v>0.50161461811087704</v>
      </c>
    </row>
    <row r="105" spans="1:20" x14ac:dyDescent="0.25">
      <c r="A105" s="77"/>
      <c r="B105" s="6" t="s">
        <v>111</v>
      </c>
      <c r="C105" s="34">
        <v>7.3822702099999998E-2</v>
      </c>
      <c r="D105" s="35">
        <v>2.3854968099999999E-2</v>
      </c>
      <c r="E105" s="52">
        <v>3.8846478797852201E-3</v>
      </c>
      <c r="F105" s="34">
        <v>3.6992217500000001E-2</v>
      </c>
      <c r="G105" s="35">
        <v>1.6235692699999998E-2</v>
      </c>
      <c r="H105" s="52">
        <v>2.58889910947823E-2</v>
      </c>
      <c r="I105" s="34">
        <v>-6.3336870000000002E-3</v>
      </c>
      <c r="J105" s="35">
        <v>1.6013190900000002E-2</v>
      </c>
      <c r="K105" s="52">
        <v>0.81443315370865399</v>
      </c>
      <c r="L105" s="34">
        <v>-4.8466708999999997E-2</v>
      </c>
      <c r="M105" s="35">
        <v>2.26700944E-2</v>
      </c>
      <c r="N105" s="52">
        <v>4.7543658580419902E-2</v>
      </c>
      <c r="O105" s="34">
        <v>-5.2074815000000003E-2</v>
      </c>
      <c r="P105" s="35">
        <v>2.96822201E-2</v>
      </c>
      <c r="Q105" s="52">
        <v>0.104301841178329</v>
      </c>
      <c r="R105" s="34">
        <v>-5.8141868999999999E-2</v>
      </c>
      <c r="S105" s="35">
        <v>2.3154054899999998E-2</v>
      </c>
      <c r="T105" s="55">
        <v>1.6284674055778301E-2</v>
      </c>
    </row>
    <row r="106" spans="1:20" x14ac:dyDescent="0.25">
      <c r="A106" s="77"/>
      <c r="B106" s="6" t="s">
        <v>112</v>
      </c>
      <c r="C106" s="34">
        <v>-1.0103384E-2</v>
      </c>
      <c r="D106" s="35">
        <v>2.31360753E-2</v>
      </c>
      <c r="E106" s="52">
        <v>0.70309228337464302</v>
      </c>
      <c r="F106" s="34">
        <v>-1.2174933000000001E-2</v>
      </c>
      <c r="G106" s="35">
        <v>1.5746414199999999E-2</v>
      </c>
      <c r="H106" s="52">
        <v>0.45252808289179602</v>
      </c>
      <c r="I106" s="34">
        <v>7.6349436999999997E-3</v>
      </c>
      <c r="J106" s="35">
        <v>1.5530617700000001E-2</v>
      </c>
      <c r="K106" s="52">
        <v>0.76082936210326702</v>
      </c>
      <c r="L106" s="34">
        <v>7.1671502100000006E-2</v>
      </c>
      <c r="M106" s="35">
        <v>2.1986908900000001E-2</v>
      </c>
      <c r="N106" s="52">
        <v>2.5648738392027698E-3</v>
      </c>
      <c r="O106" s="34">
        <v>0.1115698242</v>
      </c>
      <c r="P106" s="35">
        <v>2.8787717399999999E-2</v>
      </c>
      <c r="Q106" s="52">
        <v>2.3297918144369299E-4</v>
      </c>
      <c r="R106" s="34">
        <v>0.33366769600000001</v>
      </c>
      <c r="S106" s="35">
        <v>2.24562848E-2</v>
      </c>
      <c r="T106" s="55">
        <v>4.9713873399230598E-49</v>
      </c>
    </row>
    <row r="107" spans="1:20" x14ac:dyDescent="0.25">
      <c r="A107" s="77"/>
      <c r="B107" s="6" t="s">
        <v>113</v>
      </c>
      <c r="C107" s="34">
        <v>-0.102179337</v>
      </c>
      <c r="D107" s="35">
        <v>2.1613777099999999E-2</v>
      </c>
      <c r="E107" s="52">
        <v>6.9702396025309796E-6</v>
      </c>
      <c r="F107" s="34">
        <v>-0.14448524800000001</v>
      </c>
      <c r="G107" s="35">
        <v>1.47103379E-2</v>
      </c>
      <c r="H107" s="52">
        <v>1.7843499028416502E-21</v>
      </c>
      <c r="I107" s="34">
        <v>9.3826508500000003E-2</v>
      </c>
      <c r="J107" s="35">
        <v>1.4508740399999999E-2</v>
      </c>
      <c r="K107" s="52">
        <v>1.06192852464147E-9</v>
      </c>
      <c r="L107" s="34">
        <v>0.23793176090000001</v>
      </c>
      <c r="M107" s="35">
        <v>2.0540223100000001E-2</v>
      </c>
      <c r="N107" s="52">
        <v>8.5987357197654306E-30</v>
      </c>
      <c r="O107" s="34">
        <v>0.32165548999999999</v>
      </c>
      <c r="P107" s="35">
        <v>2.6893554699999999E-2</v>
      </c>
      <c r="Q107" s="52">
        <v>6.5942486539539595E-32</v>
      </c>
      <c r="R107" s="34">
        <v>0.41132647430000002</v>
      </c>
      <c r="S107" s="35">
        <v>2.09787151E-2</v>
      </c>
      <c r="T107" s="55">
        <v>2.33139091648748E-84</v>
      </c>
    </row>
    <row r="108" spans="1:20" x14ac:dyDescent="0.25">
      <c r="A108" s="77"/>
      <c r="B108" s="6" t="s">
        <v>114</v>
      </c>
      <c r="C108" s="34">
        <v>-3.7542845999999998E-2</v>
      </c>
      <c r="D108" s="35">
        <v>2.29593848E-2</v>
      </c>
      <c r="E108" s="52">
        <v>0.14219608603515199</v>
      </c>
      <c r="F108" s="34">
        <v>-4.8151653000000003E-2</v>
      </c>
      <c r="G108" s="35">
        <v>1.5626158599999999E-2</v>
      </c>
      <c r="H108" s="52">
        <v>2.8424713657982199E-3</v>
      </c>
      <c r="I108" s="34">
        <v>1.5046923800000001E-2</v>
      </c>
      <c r="J108" s="35">
        <v>1.5412010199999999E-2</v>
      </c>
      <c r="K108" s="52">
        <v>0.54035229437159304</v>
      </c>
      <c r="L108" s="34">
        <v>2.4446115399999999E-2</v>
      </c>
      <c r="M108" s="35">
        <v>2.1818994599999999E-2</v>
      </c>
      <c r="N108" s="52">
        <v>0.30445945326865598</v>
      </c>
      <c r="O108" s="34">
        <v>2.4055598599999999E-2</v>
      </c>
      <c r="P108" s="35">
        <v>2.8567865200000001E-2</v>
      </c>
      <c r="Q108" s="52">
        <v>0.45218688970952597</v>
      </c>
      <c r="R108" s="34">
        <v>-7.1080149999999995E-2</v>
      </c>
      <c r="S108" s="35">
        <v>2.2284785800000002E-2</v>
      </c>
      <c r="T108" s="55">
        <v>2.1843351352281602E-3</v>
      </c>
    </row>
    <row r="109" spans="1:20" x14ac:dyDescent="0.25">
      <c r="A109" s="78"/>
      <c r="B109" s="8" t="s">
        <v>115</v>
      </c>
      <c r="C109" s="36">
        <v>2.9619557800000001E-2</v>
      </c>
      <c r="D109" s="37">
        <v>2.3671876800000002E-2</v>
      </c>
      <c r="E109" s="53">
        <v>0.25978672784363899</v>
      </c>
      <c r="F109" s="36">
        <v>4.8042571999999999E-2</v>
      </c>
      <c r="G109" s="37">
        <v>1.6111080699999999E-2</v>
      </c>
      <c r="H109" s="53">
        <v>3.83735048703338E-3</v>
      </c>
      <c r="I109" s="36">
        <v>-4.5902519000000003E-2</v>
      </c>
      <c r="J109" s="37">
        <v>1.5890286699999999E-2</v>
      </c>
      <c r="K109" s="53">
        <v>1.5251710376180699E-2</v>
      </c>
      <c r="L109" s="36">
        <v>-0.125901236</v>
      </c>
      <c r="M109" s="37">
        <v>2.2496097199999999E-2</v>
      </c>
      <c r="N109" s="53">
        <v>9.4279829538693204E-8</v>
      </c>
      <c r="O109" s="36">
        <v>-0.18197918599999999</v>
      </c>
      <c r="P109" s="37">
        <v>2.9454403600000002E-2</v>
      </c>
      <c r="Q109" s="53">
        <v>2.7936789544715402E-9</v>
      </c>
      <c r="R109" s="36">
        <v>-0.32503422100000001</v>
      </c>
      <c r="S109" s="37">
        <v>2.2976343199999999E-2</v>
      </c>
      <c r="T109" s="56">
        <v>1.15386053287689E-44</v>
      </c>
    </row>
    <row r="110" spans="1:20" x14ac:dyDescent="0.25">
      <c r="A110" s="76" t="s">
        <v>116</v>
      </c>
      <c r="B110" s="6" t="s">
        <v>117</v>
      </c>
      <c r="C110" s="34">
        <v>-8.4585186000000007E-2</v>
      </c>
      <c r="D110" s="35">
        <v>2.2886454600000002E-2</v>
      </c>
      <c r="E110" s="52">
        <v>5.1256865544193795E-4</v>
      </c>
      <c r="F110" s="34">
        <v>-9.0728924000000002E-2</v>
      </c>
      <c r="G110" s="35">
        <v>1.5576522299999999E-2</v>
      </c>
      <c r="H110" s="52">
        <v>3.0363977510868099E-8</v>
      </c>
      <c r="I110" s="34">
        <v>-4.3046600000000001E-3</v>
      </c>
      <c r="J110" s="35">
        <v>1.5363054100000001E-2</v>
      </c>
      <c r="K110" s="52">
        <v>0.86313397742487497</v>
      </c>
      <c r="L110" s="34">
        <v>4.2987313899999997E-2</v>
      </c>
      <c r="M110" s="35">
        <v>2.1749686800000001E-2</v>
      </c>
      <c r="N110" s="52">
        <v>6.6182182231517894E-2</v>
      </c>
      <c r="O110" s="34">
        <v>2.6951271400000001E-2</v>
      </c>
      <c r="P110" s="35">
        <v>2.8477119700000001E-2</v>
      </c>
      <c r="Q110" s="52">
        <v>0.392256673889188</v>
      </c>
      <c r="R110" s="34">
        <v>1.9268407800000002E-2</v>
      </c>
      <c r="S110" s="35">
        <v>2.2213998499999998E-2</v>
      </c>
      <c r="T110" s="55">
        <v>0.415857865665691</v>
      </c>
    </row>
    <row r="111" spans="1:20" x14ac:dyDescent="0.25">
      <c r="A111" s="77"/>
      <c r="B111" s="6" t="s">
        <v>118</v>
      </c>
      <c r="C111" s="34">
        <v>-0.16352260800000001</v>
      </c>
      <c r="D111" s="35">
        <v>2.3372101999999999E-2</v>
      </c>
      <c r="E111" s="52">
        <v>7.4074774694029904E-11</v>
      </c>
      <c r="F111" s="34">
        <v>-0.113031798</v>
      </c>
      <c r="G111" s="35">
        <v>1.5907054E-2</v>
      </c>
      <c r="H111" s="52">
        <v>9.1737268479626801E-12</v>
      </c>
      <c r="I111" s="34">
        <v>2.43669205E-2</v>
      </c>
      <c r="J111" s="35">
        <v>1.5689056E-2</v>
      </c>
      <c r="K111" s="52">
        <v>0.25960274405230299</v>
      </c>
      <c r="L111" s="34">
        <v>0.1286963018</v>
      </c>
      <c r="M111" s="35">
        <v>2.2211212099999999E-2</v>
      </c>
      <c r="N111" s="52">
        <v>3.3832590247614602E-8</v>
      </c>
      <c r="O111" s="34">
        <v>0.2053863343</v>
      </c>
      <c r="P111" s="35">
        <v>2.90814002E-2</v>
      </c>
      <c r="Q111" s="52">
        <v>8.3605521095674193E-12</v>
      </c>
      <c r="R111" s="34">
        <v>0.22969632719999999</v>
      </c>
      <c r="S111" s="35">
        <v>2.2685376399999999E-2</v>
      </c>
      <c r="T111" s="55">
        <v>1.7317046552736599E-23</v>
      </c>
    </row>
    <row r="112" spans="1:20" x14ac:dyDescent="0.25">
      <c r="A112" s="77"/>
      <c r="B112" s="6" t="s">
        <v>119</v>
      </c>
      <c r="C112" s="34">
        <v>-0.16346961900000001</v>
      </c>
      <c r="D112" s="35">
        <v>2.3374988100000001E-2</v>
      </c>
      <c r="E112" s="52">
        <v>7.4074774694029904E-11</v>
      </c>
      <c r="F112" s="34">
        <v>-0.124174719</v>
      </c>
      <c r="G112" s="35">
        <v>1.59090182E-2</v>
      </c>
      <c r="H112" s="52">
        <v>5.1196649449420302E-14</v>
      </c>
      <c r="I112" s="34">
        <v>6.3711390300000004E-2</v>
      </c>
      <c r="J112" s="35">
        <v>1.5690993399999999E-2</v>
      </c>
      <c r="K112" s="52">
        <v>2.8170965349655298E-4</v>
      </c>
      <c r="L112" s="34">
        <v>0.18595752900000001</v>
      </c>
      <c r="M112" s="35">
        <v>2.2213954899999999E-2</v>
      </c>
      <c r="N112" s="52">
        <v>3.5775174583564699E-16</v>
      </c>
      <c r="O112" s="34">
        <v>0.29416928370000001</v>
      </c>
      <c r="P112" s="35">
        <v>2.9084991300000002E-2</v>
      </c>
      <c r="Q112" s="52">
        <v>4.1250246918214901E-23</v>
      </c>
      <c r="R112" s="34">
        <v>0.3022370459</v>
      </c>
      <c r="S112" s="35">
        <v>2.2688177699999999E-2</v>
      </c>
      <c r="T112" s="55">
        <v>9.2324621497102196E-40</v>
      </c>
    </row>
    <row r="113" spans="1:20" x14ac:dyDescent="0.25">
      <c r="A113" s="77"/>
      <c r="B113" s="6" t="s">
        <v>120</v>
      </c>
      <c r="C113" s="34">
        <v>1.8223375E-2</v>
      </c>
      <c r="D113" s="35">
        <v>2.27727972E-2</v>
      </c>
      <c r="E113" s="52">
        <v>0.47523621766053498</v>
      </c>
      <c r="F113" s="34">
        <v>-7.9836679999999993E-2</v>
      </c>
      <c r="G113" s="35">
        <v>1.5499167100000001E-2</v>
      </c>
      <c r="H113" s="52">
        <v>9.6622087011725293E-7</v>
      </c>
      <c r="I113" s="34">
        <v>4.35872343E-2</v>
      </c>
      <c r="J113" s="35">
        <v>1.5286759E-2</v>
      </c>
      <c r="K113" s="52">
        <v>1.6239238499429098E-2</v>
      </c>
      <c r="L113" s="34">
        <v>7.8890714400000006E-2</v>
      </c>
      <c r="M113" s="35">
        <v>2.1641674699999999E-2</v>
      </c>
      <c r="N113" s="52">
        <v>7.5214173824604904E-4</v>
      </c>
      <c r="O113" s="34">
        <v>8.9460214900000001E-2</v>
      </c>
      <c r="P113" s="35">
        <v>2.83356983E-2</v>
      </c>
      <c r="Q113" s="52">
        <v>2.9710315560180301E-3</v>
      </c>
      <c r="R113" s="34">
        <v>0.15722780140000001</v>
      </c>
      <c r="S113" s="35">
        <v>2.2103680600000002E-2</v>
      </c>
      <c r="T113" s="55">
        <v>3.19333338035951E-12</v>
      </c>
    </row>
    <row r="114" spans="1:20" x14ac:dyDescent="0.25">
      <c r="A114" s="77"/>
      <c r="B114" s="6" t="s">
        <v>121</v>
      </c>
      <c r="C114" s="34">
        <v>-6.0066482999999997E-2</v>
      </c>
      <c r="D114" s="35">
        <v>2.3022181499999999E-2</v>
      </c>
      <c r="E114" s="52">
        <v>1.5661044792073999E-2</v>
      </c>
      <c r="F114" s="34">
        <v>-6.9359967999999994E-2</v>
      </c>
      <c r="G114" s="35">
        <v>1.5668898099999998E-2</v>
      </c>
      <c r="H114" s="52">
        <v>2.4464165158625001E-5</v>
      </c>
      <c r="I114" s="34">
        <v>-3.1217983000000001E-2</v>
      </c>
      <c r="J114" s="35">
        <v>1.54541639E-2</v>
      </c>
      <c r="K114" s="52">
        <v>0.10830827534123599</v>
      </c>
      <c r="L114" s="34">
        <v>-1.0083394000000001E-2</v>
      </c>
      <c r="M114" s="35">
        <v>2.1878672200000001E-2</v>
      </c>
      <c r="N114" s="52">
        <v>0.67419930111126603</v>
      </c>
      <c r="O114" s="34">
        <v>-5.2506139E-2</v>
      </c>
      <c r="P114" s="35">
        <v>2.8646001800000001E-2</v>
      </c>
      <c r="Q114" s="52">
        <v>9.0393869228886994E-2</v>
      </c>
      <c r="R114" s="34">
        <v>-6.6451993000000001E-2</v>
      </c>
      <c r="S114" s="35">
        <v>2.2345737399999999E-2</v>
      </c>
      <c r="T114" s="55">
        <v>4.3180269251962998E-3</v>
      </c>
    </row>
    <row r="115" spans="1:20" x14ac:dyDescent="0.25">
      <c r="A115" s="77"/>
      <c r="B115" s="6" t="s">
        <v>122</v>
      </c>
      <c r="C115" s="34">
        <v>-6.6593263E-2</v>
      </c>
      <c r="D115" s="35">
        <v>2.28204225E-2</v>
      </c>
      <c r="E115" s="52">
        <v>6.4790541499231101E-3</v>
      </c>
      <c r="F115" s="34">
        <v>-0.107517534</v>
      </c>
      <c r="G115" s="35">
        <v>1.55315809E-2</v>
      </c>
      <c r="H115" s="52">
        <v>2.9157978481507103E-11</v>
      </c>
      <c r="I115" s="34">
        <v>4.7070780999999999E-2</v>
      </c>
      <c r="J115" s="35">
        <v>1.53187286E-2</v>
      </c>
      <c r="K115" s="52">
        <v>9.4413713401805804E-3</v>
      </c>
      <c r="L115" s="34">
        <v>0.12262632230000001</v>
      </c>
      <c r="M115" s="35">
        <v>2.1686934500000001E-2</v>
      </c>
      <c r="N115" s="52">
        <v>7.1945558704907899E-8</v>
      </c>
      <c r="O115" s="34">
        <v>0.14901306189999999</v>
      </c>
      <c r="P115" s="35">
        <v>2.8394957500000002E-2</v>
      </c>
      <c r="Q115" s="52">
        <v>4.4236855313875999E-7</v>
      </c>
      <c r="R115" s="34">
        <v>0.19896028939999999</v>
      </c>
      <c r="S115" s="35">
        <v>2.2149906600000002E-2</v>
      </c>
      <c r="T115" s="55">
        <v>9.1362354785539592E-19</v>
      </c>
    </row>
    <row r="116" spans="1:20" x14ac:dyDescent="0.25">
      <c r="A116" s="77"/>
      <c r="B116" s="6" t="s">
        <v>123</v>
      </c>
      <c r="C116" s="34">
        <v>-8.1917756999999994E-2</v>
      </c>
      <c r="D116" s="35">
        <v>2.2935080699999999E-2</v>
      </c>
      <c r="E116" s="52">
        <v>8.1567271406303801E-4</v>
      </c>
      <c r="F116" s="34">
        <v>-8.2392901000000004E-2</v>
      </c>
      <c r="G116" s="35">
        <v>1.56096173E-2</v>
      </c>
      <c r="H116" s="52">
        <v>5.6216834141298799E-7</v>
      </c>
      <c r="I116" s="34">
        <v>-1.2743819E-2</v>
      </c>
      <c r="J116" s="35">
        <v>1.5395695500000001E-2</v>
      </c>
      <c r="K116" s="52">
        <v>0.611716359773534</v>
      </c>
      <c r="L116" s="34">
        <v>2.7348679399999999E-2</v>
      </c>
      <c r="M116" s="35">
        <v>2.1795897700000001E-2</v>
      </c>
      <c r="N116" s="52">
        <v>0.24930998856350201</v>
      </c>
      <c r="O116" s="34">
        <v>1.7347697E-3</v>
      </c>
      <c r="P116" s="35">
        <v>2.85376242E-2</v>
      </c>
      <c r="Q116" s="52">
        <v>0.99477860335088697</v>
      </c>
      <c r="R116" s="34">
        <v>-1.3512832000000001E-2</v>
      </c>
      <c r="S116" s="35">
        <v>2.2261195899999999E-2</v>
      </c>
      <c r="T116" s="55">
        <v>0.56856248842190604</v>
      </c>
    </row>
    <row r="117" spans="1:20" x14ac:dyDescent="0.25">
      <c r="A117" s="77"/>
      <c r="B117" s="6" t="s">
        <v>124</v>
      </c>
      <c r="C117" s="34">
        <v>-0.144462434</v>
      </c>
      <c r="D117" s="35">
        <v>2.3185115499999999E-2</v>
      </c>
      <c r="E117" s="52">
        <v>5.33577588792149E-9</v>
      </c>
      <c r="F117" s="34">
        <v>-0.114780587</v>
      </c>
      <c r="G117" s="35">
        <v>1.5779791000000001E-2</v>
      </c>
      <c r="H117" s="52">
        <v>2.8351715982470298E-12</v>
      </c>
      <c r="I117" s="34">
        <v>3.1908688499999997E-2</v>
      </c>
      <c r="J117" s="35">
        <v>1.55635371E-2</v>
      </c>
      <c r="K117" s="52">
        <v>0.10504373265629</v>
      </c>
      <c r="L117" s="34">
        <v>0.13140547599999999</v>
      </c>
      <c r="M117" s="35">
        <v>2.2033513300000002E-2</v>
      </c>
      <c r="N117" s="52">
        <v>1.25887063960382E-8</v>
      </c>
      <c r="O117" s="34">
        <v>0.1933323284</v>
      </c>
      <c r="P117" s="35">
        <v>2.8848737100000001E-2</v>
      </c>
      <c r="Q117" s="52">
        <v>9.8107389819662196E-11</v>
      </c>
      <c r="R117" s="34">
        <v>0.20574267830000001</v>
      </c>
      <c r="S117" s="35">
        <v>2.25038841E-2</v>
      </c>
      <c r="T117" s="55">
        <v>2.1585303571475799E-19</v>
      </c>
    </row>
    <row r="118" spans="1:20" x14ac:dyDescent="0.25">
      <c r="A118" s="77"/>
      <c r="B118" s="6" t="s">
        <v>125</v>
      </c>
      <c r="C118" s="34">
        <v>0.18526694299999999</v>
      </c>
      <c r="D118" s="35">
        <v>2.4107834700000001E-2</v>
      </c>
      <c r="E118" s="52">
        <v>1.15230978111467E-12</v>
      </c>
      <c r="F118" s="34">
        <v>9.4599577500000004E-2</v>
      </c>
      <c r="G118" s="35">
        <v>1.6407793699999999E-2</v>
      </c>
      <c r="H118" s="52">
        <v>4.1606012901715799E-8</v>
      </c>
      <c r="I118" s="34">
        <v>-8.2357764999999999E-2</v>
      </c>
      <c r="J118" s="35">
        <v>1.6182933399999998E-2</v>
      </c>
      <c r="K118" s="52">
        <v>2.7571351879033701E-6</v>
      </c>
      <c r="L118" s="34">
        <v>-0.21312552900000001</v>
      </c>
      <c r="M118" s="35">
        <v>2.2910401100000002E-2</v>
      </c>
      <c r="N118" s="52">
        <v>1.11289485784259E-19</v>
      </c>
      <c r="O118" s="34">
        <v>-0.39305473699999999</v>
      </c>
      <c r="P118" s="35">
        <v>2.9996856499999999E-2</v>
      </c>
      <c r="Q118" s="52">
        <v>8.7125693350740897E-38</v>
      </c>
      <c r="R118" s="34">
        <v>-0.42136918800000001</v>
      </c>
      <c r="S118" s="35">
        <v>2.3399491599999999E-2</v>
      </c>
      <c r="T118" s="55">
        <v>1.9523348574999199E-71</v>
      </c>
    </row>
    <row r="119" spans="1:20" x14ac:dyDescent="0.25">
      <c r="A119" s="77"/>
      <c r="B119" s="6" t="s">
        <v>126</v>
      </c>
      <c r="C119" s="34">
        <v>-0.16249096900000001</v>
      </c>
      <c r="D119" s="35">
        <v>2.3721410599999999E-2</v>
      </c>
      <c r="E119" s="52">
        <v>1.4561972486825099E-10</v>
      </c>
      <c r="F119" s="34">
        <v>-6.9946457000000004E-2</v>
      </c>
      <c r="G119" s="35">
        <v>1.6144793399999999E-2</v>
      </c>
      <c r="H119" s="52">
        <v>3.2822044875028598E-5</v>
      </c>
      <c r="I119" s="34">
        <v>-4.5894399999999998E-4</v>
      </c>
      <c r="J119" s="35">
        <v>1.59235374E-2</v>
      </c>
      <c r="K119" s="52">
        <v>0.991374508522052</v>
      </c>
      <c r="L119" s="34">
        <v>8.2798115899999997E-2</v>
      </c>
      <c r="M119" s="35">
        <v>2.25431707E-2</v>
      </c>
      <c r="N119" s="52">
        <v>6.8954666000858303E-4</v>
      </c>
      <c r="O119" s="34">
        <v>0.17458659469999999</v>
      </c>
      <c r="P119" s="35">
        <v>2.95160374E-2</v>
      </c>
      <c r="Q119" s="52">
        <v>1.2723904996766E-8</v>
      </c>
      <c r="R119" s="34">
        <v>0.22786428380000001</v>
      </c>
      <c r="S119" s="35">
        <v>2.3024421600000001E-2</v>
      </c>
      <c r="T119" s="55">
        <v>1.6503252005129299E-22</v>
      </c>
    </row>
    <row r="120" spans="1:20" x14ac:dyDescent="0.25">
      <c r="A120" s="77"/>
      <c r="B120" s="6" t="s">
        <v>127</v>
      </c>
      <c r="C120" s="34">
        <v>-0.14708644800000001</v>
      </c>
      <c r="D120" s="35">
        <v>2.47827672E-2</v>
      </c>
      <c r="E120" s="52">
        <v>1.7627588233257401E-8</v>
      </c>
      <c r="F120" s="34">
        <v>-8.8495986999999998E-2</v>
      </c>
      <c r="G120" s="35">
        <v>1.68671528E-2</v>
      </c>
      <c r="H120" s="52">
        <v>6.4773334051241405E-7</v>
      </c>
      <c r="I120" s="34">
        <v>0.14333883140000001</v>
      </c>
      <c r="J120" s="35">
        <v>1.6635997199999999E-2</v>
      </c>
      <c r="K120" s="52">
        <v>9.5526108524640708E-16</v>
      </c>
      <c r="L120" s="34">
        <v>0.28234272269999999</v>
      </c>
      <c r="M120" s="35">
        <v>2.35518098E-2</v>
      </c>
      <c r="N120" s="52">
        <v>2.8285802141292398E-31</v>
      </c>
      <c r="O120" s="34">
        <v>0.4881281354</v>
      </c>
      <c r="P120" s="35">
        <v>3.0836660500000002E-2</v>
      </c>
      <c r="Q120" s="52">
        <v>1.3444039939078101E-54</v>
      </c>
      <c r="R120" s="34">
        <v>0.48398864180000001</v>
      </c>
      <c r="S120" s="35">
        <v>2.40545931E-2</v>
      </c>
      <c r="T120" s="55">
        <v>1.12439531882477E-88</v>
      </c>
    </row>
    <row r="121" spans="1:20" x14ac:dyDescent="0.25">
      <c r="A121" s="77"/>
      <c r="B121" s="6" t="s">
        <v>128</v>
      </c>
      <c r="C121" s="34">
        <v>7.9274382300000001E-2</v>
      </c>
      <c r="D121" s="35">
        <v>2.2928771600000002E-2</v>
      </c>
      <c r="E121" s="52">
        <v>1.1759651296913999E-3</v>
      </c>
      <c r="F121" s="34">
        <v>-3.8421418999999998E-2</v>
      </c>
      <c r="G121" s="35">
        <v>1.56053233E-2</v>
      </c>
      <c r="H121" s="52">
        <v>1.6433563050200099E-2</v>
      </c>
      <c r="I121" s="34">
        <v>3.0316291400000001E-2</v>
      </c>
      <c r="J121" s="35">
        <v>1.5391460399999999E-2</v>
      </c>
      <c r="K121" s="52">
        <v>0.11394731176955999</v>
      </c>
      <c r="L121" s="34">
        <v>3.4002235200000001E-2</v>
      </c>
      <c r="M121" s="35">
        <v>2.1789901899999999E-2</v>
      </c>
      <c r="N121" s="52">
        <v>0.144901949832765</v>
      </c>
      <c r="O121" s="34">
        <v>1.0842779800000001E-2</v>
      </c>
      <c r="P121" s="35">
        <v>2.8529773899999999E-2</v>
      </c>
      <c r="Q121" s="52">
        <v>0.75890003581763399</v>
      </c>
      <c r="R121" s="34">
        <v>7.9176731299999997E-2</v>
      </c>
      <c r="S121" s="35">
        <v>2.2255072099999999E-2</v>
      </c>
      <c r="T121" s="55">
        <v>6.0034029745676797E-4</v>
      </c>
    </row>
    <row r="122" spans="1:20" x14ac:dyDescent="0.25">
      <c r="A122" s="77"/>
      <c r="B122" s="6" t="s">
        <v>129</v>
      </c>
      <c r="C122" s="34">
        <v>0.15957729509999999</v>
      </c>
      <c r="D122" s="35">
        <v>2.45870958E-2</v>
      </c>
      <c r="E122" s="52">
        <v>1.18229172299503E-9</v>
      </c>
      <c r="F122" s="34">
        <v>8.6347906099999996E-2</v>
      </c>
      <c r="G122" s="35">
        <v>1.67339788E-2</v>
      </c>
      <c r="H122" s="52">
        <v>9.4646722747808496E-7</v>
      </c>
      <c r="I122" s="34">
        <v>-0.116410765</v>
      </c>
      <c r="J122" s="35">
        <v>1.6504648300000001E-2</v>
      </c>
      <c r="K122" s="52">
        <v>5.9751836522321802E-11</v>
      </c>
      <c r="L122" s="34">
        <v>-0.25829424899999998</v>
      </c>
      <c r="M122" s="35">
        <v>2.3365857300000001E-2</v>
      </c>
      <c r="N122" s="52">
        <v>2.8822085440226901E-27</v>
      </c>
      <c r="O122" s="34">
        <v>-0.44742184400000001</v>
      </c>
      <c r="P122" s="35">
        <v>3.0593190700000002E-2</v>
      </c>
      <c r="Q122" s="52">
        <v>8.9656217064342996E-47</v>
      </c>
      <c r="R122" s="34">
        <v>-0.485023643</v>
      </c>
      <c r="S122" s="35">
        <v>2.3864671E-2</v>
      </c>
      <c r="T122" s="55">
        <v>2.7258396921318301E-90</v>
      </c>
    </row>
    <row r="123" spans="1:20" x14ac:dyDescent="0.25">
      <c r="A123" s="77"/>
      <c r="B123" s="6" t="s">
        <v>130</v>
      </c>
      <c r="C123" s="34">
        <v>-5.3935570000000002E-3</v>
      </c>
      <c r="D123" s="35">
        <v>2.2894940200000002E-2</v>
      </c>
      <c r="E123" s="52">
        <v>0.849962147739868</v>
      </c>
      <c r="F123" s="34">
        <v>-7.6479820000000004E-2</v>
      </c>
      <c r="G123" s="35">
        <v>1.5582297700000001E-2</v>
      </c>
      <c r="H123" s="52">
        <v>2.95103692068373E-6</v>
      </c>
      <c r="I123" s="34">
        <v>3.9840968900000003E-2</v>
      </c>
      <c r="J123" s="35">
        <v>1.5368750299999999E-2</v>
      </c>
      <c r="K123" s="52">
        <v>3.1321578720899697E-2</v>
      </c>
      <c r="L123" s="34">
        <v>8.2413468899999995E-2</v>
      </c>
      <c r="M123" s="35">
        <v>2.1757750999999999E-2</v>
      </c>
      <c r="N123" s="52">
        <v>4.4630462176790698E-4</v>
      </c>
      <c r="O123" s="34">
        <v>8.1191365299999999E-2</v>
      </c>
      <c r="P123" s="35">
        <v>2.8487678200000002E-2</v>
      </c>
      <c r="Q123" s="52">
        <v>7.6357805199787398E-3</v>
      </c>
      <c r="R123" s="34">
        <v>0.1337967675</v>
      </c>
      <c r="S123" s="35">
        <v>2.2222234800000001E-2</v>
      </c>
      <c r="T123" s="55">
        <v>4.1281576643767303E-9</v>
      </c>
    </row>
    <row r="124" spans="1:20" x14ac:dyDescent="0.25">
      <c r="A124" s="78"/>
      <c r="B124" s="8" t="s">
        <v>131</v>
      </c>
      <c r="C124" s="36">
        <v>0.18582882740000001</v>
      </c>
      <c r="D124" s="37">
        <v>2.42160768E-2</v>
      </c>
      <c r="E124" s="53">
        <v>1.15230978111467E-12</v>
      </c>
      <c r="F124" s="36">
        <v>0.1156003657</v>
      </c>
      <c r="G124" s="37">
        <v>1.6481463299999999E-2</v>
      </c>
      <c r="H124" s="53">
        <v>1.5984643182914401E-11</v>
      </c>
      <c r="I124" s="36">
        <v>-9.1449375999999999E-2</v>
      </c>
      <c r="J124" s="37">
        <v>1.6255593400000001E-2</v>
      </c>
      <c r="K124" s="53">
        <v>1.4996415194318799E-7</v>
      </c>
      <c r="L124" s="36">
        <v>-0.234519282</v>
      </c>
      <c r="M124" s="37">
        <v>2.3013266899999999E-2</v>
      </c>
      <c r="N124" s="53">
        <v>2.15264415115484E-23</v>
      </c>
      <c r="O124" s="36">
        <v>-0.412186779</v>
      </c>
      <c r="P124" s="37">
        <v>3.01315399E-2</v>
      </c>
      <c r="Q124" s="53">
        <v>4.6391830367577603E-41</v>
      </c>
      <c r="R124" s="36">
        <v>-0.45531292000000001</v>
      </c>
      <c r="S124" s="37">
        <v>2.3504553399999999E-2</v>
      </c>
      <c r="T124" s="56">
        <v>2.0685210998085801E-82</v>
      </c>
    </row>
    <row r="125" spans="1:20" x14ac:dyDescent="0.25">
      <c r="A125" s="76" t="s">
        <v>132</v>
      </c>
      <c r="B125" s="6" t="s">
        <v>133</v>
      </c>
      <c r="C125" s="34">
        <v>-0.10842571300000001</v>
      </c>
      <c r="D125" s="35">
        <v>2.1842015699999998E-2</v>
      </c>
      <c r="E125" s="52">
        <v>2.26793904603463E-6</v>
      </c>
      <c r="F125" s="34">
        <v>-0.12798663099999999</v>
      </c>
      <c r="G125" s="35">
        <v>1.48656772E-2</v>
      </c>
      <c r="H125" s="52">
        <v>7.2306882536084598E-17</v>
      </c>
      <c r="I125" s="34">
        <v>6.2723707599999998E-2</v>
      </c>
      <c r="J125" s="35">
        <v>1.4661950700000001E-2</v>
      </c>
      <c r="K125" s="52">
        <v>1.18295368684639E-4</v>
      </c>
      <c r="L125" s="34">
        <v>0.17708625720000001</v>
      </c>
      <c r="M125" s="35">
        <v>2.0757125099999999E-2</v>
      </c>
      <c r="N125" s="52">
        <v>9.5057162175292997E-17</v>
      </c>
      <c r="O125" s="34">
        <v>0.23343790419999999</v>
      </c>
      <c r="P125" s="35">
        <v>2.7177547E-2</v>
      </c>
      <c r="Q125" s="52">
        <v>5.2470222099005801E-17</v>
      </c>
      <c r="R125" s="34">
        <v>0.28548003830000002</v>
      </c>
      <c r="S125" s="35">
        <v>2.12002476E-2</v>
      </c>
      <c r="T125" s="55">
        <v>1.3708037168169899E-40</v>
      </c>
    </row>
    <row r="126" spans="1:20" x14ac:dyDescent="0.25">
      <c r="A126" s="77"/>
      <c r="B126" s="6" t="s">
        <v>134</v>
      </c>
      <c r="C126" s="34">
        <v>-0.111486823</v>
      </c>
      <c r="D126" s="35">
        <v>2.1907548400000001E-2</v>
      </c>
      <c r="E126" s="52">
        <v>1.2433625180170701E-6</v>
      </c>
      <c r="F126" s="34">
        <v>-0.13228151799999999</v>
      </c>
      <c r="G126" s="35">
        <v>1.49102787E-2</v>
      </c>
      <c r="H126" s="52">
        <v>7.6378721067810994E-18</v>
      </c>
      <c r="I126" s="34">
        <v>6.5554528000000001E-2</v>
      </c>
      <c r="J126" s="35">
        <v>1.47059411E-2</v>
      </c>
      <c r="K126" s="52">
        <v>5.4442678635650298E-5</v>
      </c>
      <c r="L126" s="34">
        <v>0.19119593469999999</v>
      </c>
      <c r="M126" s="35">
        <v>2.0819402800000001E-2</v>
      </c>
      <c r="N126" s="52">
        <v>3.1979649216492501E-19</v>
      </c>
      <c r="O126" s="34">
        <v>0.25848872439999998</v>
      </c>
      <c r="P126" s="35">
        <v>2.7259088000000001E-2</v>
      </c>
      <c r="Q126" s="52">
        <v>1.80036804429653E-20</v>
      </c>
      <c r="R126" s="34">
        <v>0.33275066720000002</v>
      </c>
      <c r="S126" s="35">
        <v>2.1263854799999999E-2</v>
      </c>
      <c r="T126" s="55">
        <v>2.9267248505571E-54</v>
      </c>
    </row>
    <row r="127" spans="1:20" x14ac:dyDescent="0.25">
      <c r="A127" s="77"/>
      <c r="B127" s="6" t="s">
        <v>135</v>
      </c>
      <c r="C127" s="34">
        <v>-5.0143066E-2</v>
      </c>
      <c r="D127" s="35">
        <v>2.20795191E-2</v>
      </c>
      <c r="E127" s="52">
        <v>3.6296616392772298E-2</v>
      </c>
      <c r="F127" s="34">
        <v>-8.5522347999999998E-2</v>
      </c>
      <c r="G127" s="35">
        <v>1.5027321999999999E-2</v>
      </c>
      <c r="H127" s="52">
        <v>6.2201544773717194E-8</v>
      </c>
      <c r="I127" s="34">
        <v>6.7760966000000006E-2</v>
      </c>
      <c r="J127" s="35">
        <v>1.4821380300000001E-2</v>
      </c>
      <c r="K127" s="52">
        <v>3.3358886354387098E-5</v>
      </c>
      <c r="L127" s="34">
        <v>0.14071864540000001</v>
      </c>
      <c r="M127" s="35">
        <v>2.0982831699999999E-2</v>
      </c>
      <c r="N127" s="52">
        <v>1.14726666964851E-10</v>
      </c>
      <c r="O127" s="34">
        <v>0.1675469091</v>
      </c>
      <c r="P127" s="35">
        <v>2.7473067399999999E-2</v>
      </c>
      <c r="Q127" s="52">
        <v>4.3433358515104301E-9</v>
      </c>
      <c r="R127" s="34">
        <v>0.1634947631</v>
      </c>
      <c r="S127" s="35">
        <v>2.1430772599999998E-2</v>
      </c>
      <c r="T127" s="55">
        <v>7.25674833647861E-14</v>
      </c>
    </row>
    <row r="128" spans="1:20" x14ac:dyDescent="0.25">
      <c r="A128" s="77"/>
      <c r="B128" s="6" t="s">
        <v>136</v>
      </c>
      <c r="C128" s="34">
        <v>-6.0388224999999997E-2</v>
      </c>
      <c r="D128" s="35">
        <v>2.1326705000000001E-2</v>
      </c>
      <c r="E128" s="52">
        <v>8.4105483336863202E-3</v>
      </c>
      <c r="F128" s="34">
        <v>-8.7095490000000005E-3</v>
      </c>
      <c r="G128" s="35">
        <v>1.45149566E-2</v>
      </c>
      <c r="H128" s="52">
        <v>0.55654572368337896</v>
      </c>
      <c r="I128" s="34">
        <v>5.8771691299999998E-2</v>
      </c>
      <c r="J128" s="35">
        <v>1.43160367E-2</v>
      </c>
      <c r="K128" s="52">
        <v>2.4226947421795899E-4</v>
      </c>
      <c r="L128" s="34">
        <v>0.1094659593</v>
      </c>
      <c r="M128" s="35">
        <v>2.02674098E-2</v>
      </c>
      <c r="N128" s="52">
        <v>2.77002901057024E-7</v>
      </c>
      <c r="O128" s="34">
        <v>6.5256910900000006E-2</v>
      </c>
      <c r="P128" s="35">
        <v>2.6536357100000001E-2</v>
      </c>
      <c r="Q128" s="52">
        <v>2.2347335155345101E-2</v>
      </c>
      <c r="R128" s="34">
        <v>0.12528594160000001</v>
      </c>
      <c r="S128" s="35">
        <v>2.0700077899999999E-2</v>
      </c>
      <c r="T128" s="55">
        <v>3.4541097779052098E-9</v>
      </c>
    </row>
    <row r="129" spans="1:20" x14ac:dyDescent="0.25">
      <c r="A129" s="77"/>
      <c r="B129" s="6" t="s">
        <v>137</v>
      </c>
      <c r="C129" s="34">
        <v>4.8024934700000001E-2</v>
      </c>
      <c r="D129" s="35">
        <v>2.23457434E-2</v>
      </c>
      <c r="E129" s="52">
        <v>4.7951897102017499E-2</v>
      </c>
      <c r="F129" s="34">
        <v>-5.427215E-3</v>
      </c>
      <c r="G129" s="35">
        <v>1.51816377E-2</v>
      </c>
      <c r="H129" s="52">
        <v>0.72598919988110999</v>
      </c>
      <c r="I129" s="34">
        <v>-7.5622408000000002E-2</v>
      </c>
      <c r="J129" s="35">
        <v>1.5010662899999999E-2</v>
      </c>
      <c r="K129" s="52">
        <v>3.4183048771164998E-6</v>
      </c>
      <c r="L129" s="34">
        <v>-0.18372777100000001</v>
      </c>
      <c r="M129" s="35">
        <v>2.13041081E-2</v>
      </c>
      <c r="N129" s="52">
        <v>4.69380291231191E-17</v>
      </c>
      <c r="O129" s="34">
        <v>-0.274783369</v>
      </c>
      <c r="P129" s="35">
        <v>2.7857465299999998E-2</v>
      </c>
      <c r="Q129" s="52">
        <v>4.8448179245116001E-22</v>
      </c>
      <c r="R129" s="34">
        <v>-0.227493533</v>
      </c>
      <c r="S129" s="35">
        <v>2.1664824900000001E-2</v>
      </c>
      <c r="T129" s="55">
        <v>3.70177173119844E-25</v>
      </c>
    </row>
    <row r="130" spans="1:20" x14ac:dyDescent="0.25">
      <c r="A130" s="77"/>
      <c r="B130" s="6" t="s">
        <v>138</v>
      </c>
      <c r="C130" s="34">
        <v>-1.8840742000000001E-2</v>
      </c>
      <c r="D130" s="35">
        <v>2.3164704599999999E-2</v>
      </c>
      <c r="E130" s="52">
        <v>0.47058466402809401</v>
      </c>
      <c r="F130" s="34">
        <v>-2.0914669E-2</v>
      </c>
      <c r="G130" s="35">
        <v>1.57658993E-2</v>
      </c>
      <c r="H130" s="52">
        <v>0.19753133857609501</v>
      </c>
      <c r="I130" s="34">
        <v>-5.1095199000000001E-2</v>
      </c>
      <c r="J130" s="35">
        <v>1.55498358E-2</v>
      </c>
      <c r="K130" s="52">
        <v>5.1958150446734797E-3</v>
      </c>
      <c r="L130" s="34">
        <v>-3.5418680000000001E-2</v>
      </c>
      <c r="M130" s="35">
        <v>2.2014116199999999E-2</v>
      </c>
      <c r="N130" s="52">
        <v>0.133818396283542</v>
      </c>
      <c r="O130" s="34">
        <v>-3.3720799999999997E-4</v>
      </c>
      <c r="P130" s="35">
        <v>2.8823340199999999E-2</v>
      </c>
      <c r="Q130" s="52">
        <v>0.99517732043687102</v>
      </c>
      <c r="R130" s="34">
        <v>3.3200803899999999E-2</v>
      </c>
      <c r="S130" s="35">
        <v>2.2484072899999999E-2</v>
      </c>
      <c r="T130" s="55">
        <v>0.16486056522369799</v>
      </c>
    </row>
    <row r="131" spans="1:20" x14ac:dyDescent="0.25">
      <c r="A131" s="77"/>
      <c r="B131" s="6" t="s">
        <v>139</v>
      </c>
      <c r="C131" s="34">
        <v>9.0236932000000002E-3</v>
      </c>
      <c r="D131" s="35">
        <v>2.2283187100000001E-2</v>
      </c>
      <c r="E131" s="52">
        <v>0.72214074496247904</v>
      </c>
      <c r="F131" s="34">
        <v>1.3356786000000001E-2</v>
      </c>
      <c r="G131" s="35">
        <v>1.51659384E-2</v>
      </c>
      <c r="H131" s="52">
        <v>0.39270346145274998</v>
      </c>
      <c r="I131" s="34">
        <v>-2.2088545000000001E-2</v>
      </c>
      <c r="J131" s="35">
        <v>1.49580971E-2</v>
      </c>
      <c r="K131" s="52">
        <v>0.27951489375689798</v>
      </c>
      <c r="L131" s="34">
        <v>-0.104386355</v>
      </c>
      <c r="M131" s="35">
        <v>2.11763835E-2</v>
      </c>
      <c r="N131" s="52">
        <v>3.1622205008827102E-6</v>
      </c>
      <c r="O131" s="34">
        <v>-0.270382179</v>
      </c>
      <c r="P131" s="35">
        <v>2.7726487000000001E-2</v>
      </c>
      <c r="Q131" s="52">
        <v>1.3898818495653999E-21</v>
      </c>
      <c r="R131" s="34">
        <v>-0.230170294</v>
      </c>
      <c r="S131" s="35">
        <v>2.1628456300000001E-2</v>
      </c>
      <c r="T131" s="55">
        <v>9.0405117358095802E-26</v>
      </c>
    </row>
    <row r="132" spans="1:20" x14ac:dyDescent="0.25">
      <c r="A132" s="77"/>
      <c r="B132" s="6" t="s">
        <v>140</v>
      </c>
      <c r="C132" s="34">
        <v>0.10677867119999999</v>
      </c>
      <c r="D132" s="35">
        <v>2.33832351E-2</v>
      </c>
      <c r="E132" s="52">
        <v>1.39696337849621E-5</v>
      </c>
      <c r="F132" s="34">
        <v>3.5849567300000003E-2</v>
      </c>
      <c r="G132" s="35">
        <v>1.58765399E-2</v>
      </c>
      <c r="H132" s="52">
        <v>2.7084563075984999E-2</v>
      </c>
      <c r="I132" s="34">
        <v>-6.2193466000000003E-2</v>
      </c>
      <c r="J132" s="35">
        <v>1.57542988E-2</v>
      </c>
      <c r="K132" s="52">
        <v>4.35533367923376E-4</v>
      </c>
      <c r="L132" s="34">
        <v>-0.143162076</v>
      </c>
      <c r="M132" s="35">
        <v>2.25250873E-2</v>
      </c>
      <c r="N132" s="52">
        <v>1.10143541465631E-9</v>
      </c>
      <c r="O132" s="34">
        <v>-0.17433216300000001</v>
      </c>
      <c r="P132" s="35">
        <v>2.9771892099999999E-2</v>
      </c>
      <c r="Q132" s="52">
        <v>1.7727527524874401E-8</v>
      </c>
      <c r="R132" s="34">
        <v>-0.17824712600000001</v>
      </c>
      <c r="S132" s="35">
        <v>2.3462383999999999E-2</v>
      </c>
      <c r="T132" s="55">
        <v>8.8888439352273698E-14</v>
      </c>
    </row>
    <row r="133" spans="1:20" x14ac:dyDescent="0.25">
      <c r="A133" s="77"/>
      <c r="B133" s="6" t="s">
        <v>141</v>
      </c>
      <c r="C133" s="34">
        <v>2.38058136E-2</v>
      </c>
      <c r="D133" s="35">
        <v>2.3115226499999999E-2</v>
      </c>
      <c r="E133" s="52">
        <v>0.36054675557809301</v>
      </c>
      <c r="F133" s="34">
        <v>-4.2624083E-2</v>
      </c>
      <c r="G133" s="35">
        <v>1.5732224499999999E-2</v>
      </c>
      <c r="H133" s="52">
        <v>8.4575718328778002E-3</v>
      </c>
      <c r="I133" s="34">
        <v>-3.0881808E-2</v>
      </c>
      <c r="J133" s="35">
        <v>1.55166225E-2</v>
      </c>
      <c r="K133" s="52">
        <v>0.11079131206095499</v>
      </c>
      <c r="L133" s="34">
        <v>-5.755909E-2</v>
      </c>
      <c r="M133" s="35">
        <v>2.1967095700000001E-2</v>
      </c>
      <c r="N133" s="52">
        <v>1.42655615039685E-2</v>
      </c>
      <c r="O133" s="34">
        <v>-0.15378607899999999</v>
      </c>
      <c r="P133" s="35">
        <v>2.8761775699999999E-2</v>
      </c>
      <c r="Q133" s="52">
        <v>2.6272224858056301E-7</v>
      </c>
      <c r="R133" s="34">
        <v>-0.157357477</v>
      </c>
      <c r="S133" s="35">
        <v>2.2436048600000001E-2</v>
      </c>
      <c r="T133" s="55">
        <v>6.41043989092636E-12</v>
      </c>
    </row>
    <row r="134" spans="1:20" x14ac:dyDescent="0.25">
      <c r="A134" s="77"/>
      <c r="B134" s="6" t="s">
        <v>142</v>
      </c>
      <c r="C134" s="34">
        <v>-6.9333198999999998E-2</v>
      </c>
      <c r="D134" s="35">
        <v>2.2109286499999999E-2</v>
      </c>
      <c r="E134" s="52">
        <v>3.4261890576742201E-3</v>
      </c>
      <c r="F134" s="34">
        <v>-4.7779440999999999E-2</v>
      </c>
      <c r="G134" s="35">
        <v>1.50475816E-2</v>
      </c>
      <c r="H134" s="52">
        <v>2.1522381682156201E-3</v>
      </c>
      <c r="I134" s="34">
        <v>-8.1094100000000003E-4</v>
      </c>
      <c r="J134" s="35">
        <v>1.4841362300000001E-2</v>
      </c>
      <c r="K134" s="52">
        <v>0.991374508522052</v>
      </c>
      <c r="L134" s="34">
        <v>-2.2408233E-2</v>
      </c>
      <c r="M134" s="35">
        <v>2.1011120500000001E-2</v>
      </c>
      <c r="N134" s="52">
        <v>0.326410393976791</v>
      </c>
      <c r="O134" s="34">
        <v>-8.4960742000000006E-2</v>
      </c>
      <c r="P134" s="35">
        <v>2.7510106199999999E-2</v>
      </c>
      <c r="Q134" s="52">
        <v>3.7034342480016698E-3</v>
      </c>
      <c r="R134" s="34">
        <v>-0.12783739299999999</v>
      </c>
      <c r="S134" s="35">
        <v>2.14596653E-2</v>
      </c>
      <c r="T134" s="55">
        <v>5.8084789373521002E-9</v>
      </c>
    </row>
    <row r="135" spans="1:20" x14ac:dyDescent="0.25">
      <c r="A135" s="77"/>
      <c r="B135" s="6" t="s">
        <v>143</v>
      </c>
      <c r="C135" s="34">
        <v>-8.7244509999999997E-2</v>
      </c>
      <c r="D135" s="35">
        <v>2.1709441499999999E-2</v>
      </c>
      <c r="E135" s="52">
        <v>1.4681001119448399E-4</v>
      </c>
      <c r="F135" s="34">
        <v>-6.7594401999999998E-2</v>
      </c>
      <c r="G135" s="35">
        <v>1.47754471E-2</v>
      </c>
      <c r="H135" s="52">
        <v>1.31575667453353E-5</v>
      </c>
      <c r="I135" s="34">
        <v>-4.61211E-4</v>
      </c>
      <c r="J135" s="35">
        <v>1.45729573E-2</v>
      </c>
      <c r="K135" s="52">
        <v>0.991374508522052</v>
      </c>
      <c r="L135" s="34">
        <v>-1.0600609999999999E-3</v>
      </c>
      <c r="M135" s="35">
        <v>2.0631135799999999E-2</v>
      </c>
      <c r="N135" s="52">
        <v>0.96602159379285801</v>
      </c>
      <c r="O135" s="34">
        <v>-6.0758977999999998E-2</v>
      </c>
      <c r="P135" s="35">
        <v>2.7012587800000001E-2</v>
      </c>
      <c r="Q135" s="52">
        <v>3.6741661304948603E-2</v>
      </c>
      <c r="R135" s="34">
        <v>-9.4248392E-2</v>
      </c>
      <c r="S135" s="35">
        <v>2.1071568700000001E-2</v>
      </c>
      <c r="T135" s="55">
        <v>1.4019873032512799E-5</v>
      </c>
    </row>
    <row r="136" spans="1:20" x14ac:dyDescent="0.25">
      <c r="A136" s="77"/>
      <c r="B136" s="6" t="s">
        <v>144</v>
      </c>
      <c r="C136" s="34">
        <v>-9.0335588999999994E-2</v>
      </c>
      <c r="D136" s="35">
        <v>2.1970238E-2</v>
      </c>
      <c r="E136" s="52">
        <v>1.02253563478276E-4</v>
      </c>
      <c r="F136" s="34">
        <v>-6.5183642E-2</v>
      </c>
      <c r="G136" s="35">
        <v>1.49529452E-2</v>
      </c>
      <c r="H136" s="52">
        <v>3.0016917213507099E-5</v>
      </c>
      <c r="I136" s="34">
        <v>2.1507814000000002E-3</v>
      </c>
      <c r="J136" s="35">
        <v>1.4748022899999999E-2</v>
      </c>
      <c r="K136" s="52">
        <v>0.95311797935754905</v>
      </c>
      <c r="L136" s="34">
        <v>-1.6842719999999999E-3</v>
      </c>
      <c r="M136" s="35">
        <v>2.08789786E-2</v>
      </c>
      <c r="N136" s="52">
        <v>0.94946613133185997</v>
      </c>
      <c r="O136" s="34">
        <v>-8.1462031000000004E-2</v>
      </c>
      <c r="P136" s="35">
        <v>2.73370912E-2</v>
      </c>
      <c r="Q136" s="52">
        <v>5.1675531524587297E-3</v>
      </c>
      <c r="R136" s="34">
        <v>-0.122476002</v>
      </c>
      <c r="S136" s="35">
        <v>2.1324702399999999E-2</v>
      </c>
      <c r="T136" s="55">
        <v>2.0327994895792399E-8</v>
      </c>
    </row>
    <row r="137" spans="1:20" x14ac:dyDescent="0.25">
      <c r="A137" s="77"/>
      <c r="B137" s="6" t="s">
        <v>145</v>
      </c>
      <c r="C137" s="34">
        <v>-3.3464321999999998E-2</v>
      </c>
      <c r="D137" s="35">
        <v>2.27699466E-2</v>
      </c>
      <c r="E137" s="52">
        <v>0.18616986314470599</v>
      </c>
      <c r="F137" s="34">
        <v>-2.7990741E-2</v>
      </c>
      <c r="G137" s="35">
        <v>1.5497227000000001E-2</v>
      </c>
      <c r="H137" s="52">
        <v>7.7642120050701396E-2</v>
      </c>
      <c r="I137" s="34">
        <v>-4.9994221999999998E-2</v>
      </c>
      <c r="J137" s="35">
        <v>1.52848455E-2</v>
      </c>
      <c r="K137" s="52">
        <v>5.2849116914124002E-3</v>
      </c>
      <c r="L137" s="34">
        <v>-7.6433516000000007E-2</v>
      </c>
      <c r="M137" s="35">
        <v>2.1638965699999999E-2</v>
      </c>
      <c r="N137" s="52">
        <v>1.1150712557848701E-3</v>
      </c>
      <c r="O137" s="34">
        <v>-0.18177128400000001</v>
      </c>
      <c r="P137" s="35">
        <v>2.83321513E-2</v>
      </c>
      <c r="Q137" s="52">
        <v>6.4471067909142003E-10</v>
      </c>
      <c r="R137" s="34">
        <v>-0.207660287</v>
      </c>
      <c r="S137" s="35">
        <v>2.2100913699999999E-2</v>
      </c>
      <c r="T137" s="55">
        <v>2.0581742308505201E-20</v>
      </c>
    </row>
    <row r="138" spans="1:20" x14ac:dyDescent="0.25">
      <c r="A138" s="78"/>
      <c r="B138" s="8" t="s">
        <v>146</v>
      </c>
      <c r="C138" s="36">
        <v>-6.5512512999999994E-2</v>
      </c>
      <c r="D138" s="37">
        <v>2.19344172E-2</v>
      </c>
      <c r="E138" s="53">
        <v>5.4043239504779003E-3</v>
      </c>
      <c r="F138" s="36">
        <v>-4.6779529E-2</v>
      </c>
      <c r="G138" s="37">
        <v>1.4928565600000001E-2</v>
      </c>
      <c r="H138" s="53">
        <v>2.43190767890311E-3</v>
      </c>
      <c r="I138" s="36">
        <v>9.969880999999999E-4</v>
      </c>
      <c r="J138" s="37">
        <v>1.47239773E-2</v>
      </c>
      <c r="K138" s="53">
        <v>0.991374508522052</v>
      </c>
      <c r="L138" s="36">
        <v>1.50685119E-2</v>
      </c>
      <c r="M138" s="37">
        <v>2.0844937000000001E-2</v>
      </c>
      <c r="N138" s="53">
        <v>0.51043696524670601</v>
      </c>
      <c r="O138" s="36">
        <v>1.8216706700000002E-2</v>
      </c>
      <c r="P138" s="37">
        <v>2.72925202E-2</v>
      </c>
      <c r="Q138" s="53">
        <v>0.55694303769863696</v>
      </c>
      <c r="R138" s="36">
        <v>-1.0710489E-2</v>
      </c>
      <c r="S138" s="37">
        <v>2.1289934100000001E-2</v>
      </c>
      <c r="T138" s="56">
        <v>0.62857435631784497</v>
      </c>
    </row>
    <row r="139" spans="1:20" x14ac:dyDescent="0.25">
      <c r="A139" s="76" t="s">
        <v>147</v>
      </c>
      <c r="B139" s="6" t="s">
        <v>148</v>
      </c>
      <c r="C139" s="34">
        <v>-9.2797603000000006E-2</v>
      </c>
      <c r="D139" s="35">
        <v>2.41062207E-2</v>
      </c>
      <c r="E139" s="52">
        <v>2.8651954235003099E-4</v>
      </c>
      <c r="F139" s="34">
        <v>-0.104598701</v>
      </c>
      <c r="G139" s="35">
        <v>1.6406695200000002E-2</v>
      </c>
      <c r="H139" s="52">
        <v>1.0951528454897199E-9</v>
      </c>
      <c r="I139" s="34">
        <v>9.7529963900000002E-2</v>
      </c>
      <c r="J139" s="35">
        <v>1.61818499E-2</v>
      </c>
      <c r="K139" s="52">
        <v>1.4395666965660901E-8</v>
      </c>
      <c r="L139" s="34">
        <v>0.24632121779999999</v>
      </c>
      <c r="M139" s="35">
        <v>2.29088673E-2</v>
      </c>
      <c r="N139" s="52">
        <v>6.6528852754184002E-26</v>
      </c>
      <c r="O139" s="34">
        <v>0.48768101749999998</v>
      </c>
      <c r="P139" s="35">
        <v>2.9994848300000002E-2</v>
      </c>
      <c r="Q139" s="52">
        <v>2.6690386453487398E-57</v>
      </c>
      <c r="R139" s="34">
        <v>0.4591281841</v>
      </c>
      <c r="S139" s="35">
        <v>2.3397925100000001E-2</v>
      </c>
      <c r="T139" s="55">
        <v>1.95457370965485E-84</v>
      </c>
    </row>
    <row r="140" spans="1:20" x14ac:dyDescent="0.25">
      <c r="A140" s="77"/>
      <c r="B140" s="6" t="s">
        <v>149</v>
      </c>
      <c r="C140" s="34">
        <v>-5.8116858E-2</v>
      </c>
      <c r="D140" s="35">
        <v>2.30123263E-2</v>
      </c>
      <c r="E140" s="52">
        <v>1.94453465505375E-2</v>
      </c>
      <c r="F140" s="34">
        <v>-4.6456185999999997E-2</v>
      </c>
      <c r="G140" s="35">
        <v>1.5662190600000001E-2</v>
      </c>
      <c r="H140" s="52">
        <v>4.0015647236167897E-3</v>
      </c>
      <c r="I140" s="34">
        <v>-4.4462713000000001E-2</v>
      </c>
      <c r="J140" s="35">
        <v>1.54475484E-2</v>
      </c>
      <c r="K140" s="52">
        <v>1.53265057442496E-2</v>
      </c>
      <c r="L140" s="34">
        <v>-2.3089000000000001E-4</v>
      </c>
      <c r="M140" s="35">
        <v>2.1869306500000001E-2</v>
      </c>
      <c r="N140" s="52">
        <v>0.99157630532088903</v>
      </c>
      <c r="O140" s="34">
        <v>-8.8449100000000005E-4</v>
      </c>
      <c r="P140" s="35">
        <v>2.8633739200000001E-2</v>
      </c>
      <c r="Q140" s="52">
        <v>0.99517732043687102</v>
      </c>
      <c r="R140" s="34">
        <v>2.1116177600000001E-2</v>
      </c>
      <c r="S140" s="35">
        <v>2.2336171799999999E-2</v>
      </c>
      <c r="T140" s="55">
        <v>0.38028907116184502</v>
      </c>
    </row>
    <row r="141" spans="1:20" x14ac:dyDescent="0.25">
      <c r="A141" s="77"/>
      <c r="B141" s="6" t="s">
        <v>150</v>
      </c>
      <c r="C141" s="34">
        <v>-4.5629511999999997E-2</v>
      </c>
      <c r="D141" s="35">
        <v>2.3467651499999999E-2</v>
      </c>
      <c r="E141" s="52">
        <v>7.5396336486096296E-2</v>
      </c>
      <c r="F141" s="34">
        <v>-4.5040797E-2</v>
      </c>
      <c r="G141" s="35">
        <v>1.5972085E-2</v>
      </c>
      <c r="H141" s="52">
        <v>6.1942881816343604E-3</v>
      </c>
      <c r="I141" s="34">
        <v>3.92841591E-2</v>
      </c>
      <c r="J141" s="35">
        <v>1.5753195800000001E-2</v>
      </c>
      <c r="K141" s="52">
        <v>3.8765723650921499E-2</v>
      </c>
      <c r="L141" s="34">
        <v>7.2959522700000001E-2</v>
      </c>
      <c r="M141" s="35">
        <v>2.2302015800000002E-2</v>
      </c>
      <c r="N141" s="52">
        <v>2.5648738392027698E-3</v>
      </c>
      <c r="O141" s="34">
        <v>-9.4779200000000004E-4</v>
      </c>
      <c r="P141" s="35">
        <v>2.92002905E-2</v>
      </c>
      <c r="Q141" s="52">
        <v>0.99517732043687102</v>
      </c>
      <c r="R141" s="34">
        <v>1.6753067399999998E-2</v>
      </c>
      <c r="S141" s="35">
        <v>2.27781185E-2</v>
      </c>
      <c r="T141" s="55">
        <v>0.49047474017440901</v>
      </c>
    </row>
    <row r="142" spans="1:20" x14ac:dyDescent="0.25">
      <c r="A142" s="77"/>
      <c r="B142" s="6" t="s">
        <v>151</v>
      </c>
      <c r="C142" s="34">
        <v>-1.6771257000000001E-2</v>
      </c>
      <c r="D142" s="35">
        <v>1.81018818E-2</v>
      </c>
      <c r="E142" s="52">
        <v>0.41074146686476798</v>
      </c>
      <c r="F142" s="34">
        <v>-4.2964421000000003E-2</v>
      </c>
      <c r="G142" s="35">
        <v>1.2285107E-2</v>
      </c>
      <c r="H142" s="52">
        <v>7.5424010691769496E-4</v>
      </c>
      <c r="I142" s="34">
        <v>-1.2445046E-2</v>
      </c>
      <c r="J142" s="35">
        <v>1.21233722E-2</v>
      </c>
      <c r="K142" s="52">
        <v>0.51268722874369199</v>
      </c>
      <c r="L142" s="34">
        <v>-4.2851030999999998E-2</v>
      </c>
      <c r="M142" s="35">
        <v>1.71623625E-2</v>
      </c>
      <c r="N142" s="52">
        <v>1.96522498802684E-2</v>
      </c>
      <c r="O142" s="34">
        <v>-4.2877894999999999E-2</v>
      </c>
      <c r="P142" s="35">
        <v>2.24571241E-2</v>
      </c>
      <c r="Q142" s="52">
        <v>7.8367946128959504E-2</v>
      </c>
      <c r="R142" s="34">
        <v>-0.11977952</v>
      </c>
      <c r="S142" s="35">
        <v>1.7531835400000001E-2</v>
      </c>
      <c r="T142" s="55">
        <v>2.2640540549820301E-11</v>
      </c>
    </row>
    <row r="143" spans="1:20" ht="14.4" thickBot="1" x14ac:dyDescent="0.3">
      <c r="A143" s="78"/>
      <c r="B143" s="7" t="s">
        <v>152</v>
      </c>
      <c r="C143" s="39">
        <v>-7.7231562000000004E-2</v>
      </c>
      <c r="D143" s="40">
        <v>2.3150170899999999E-2</v>
      </c>
      <c r="E143" s="54">
        <v>1.7241667371566999E-3</v>
      </c>
      <c r="F143" s="39">
        <v>-2.8486846999999999E-2</v>
      </c>
      <c r="G143" s="40">
        <v>1.5756007700000001E-2</v>
      </c>
      <c r="H143" s="54">
        <v>7.7642120050701396E-2</v>
      </c>
      <c r="I143" s="39">
        <v>6.2848588999999998E-3</v>
      </c>
      <c r="J143" s="40">
        <v>1.55400798E-2</v>
      </c>
      <c r="K143" s="54">
        <v>0.81443315370865399</v>
      </c>
      <c r="L143" s="39">
        <v>0.1099138932</v>
      </c>
      <c r="M143" s="40">
        <v>2.20003044E-2</v>
      </c>
      <c r="N143" s="54">
        <v>2.3076172636114301E-6</v>
      </c>
      <c r="O143" s="39">
        <v>0.10986852010000001</v>
      </c>
      <c r="P143" s="40">
        <v>2.8805256299999998E-2</v>
      </c>
      <c r="Q143" s="54">
        <v>2.8142560743924801E-4</v>
      </c>
      <c r="R143" s="39">
        <v>0.20092749979999999</v>
      </c>
      <c r="S143" s="40">
        <v>2.24699662E-2</v>
      </c>
      <c r="T143" s="57">
        <v>1.2858441979996601E-18</v>
      </c>
    </row>
  </sheetData>
  <mergeCells count="19">
    <mergeCell ref="R4:T4"/>
    <mergeCell ref="C2:T2"/>
    <mergeCell ref="C4:E4"/>
    <mergeCell ref="F4:H4"/>
    <mergeCell ref="I4:K4"/>
    <mergeCell ref="L4:N4"/>
    <mergeCell ref="O4:Q4"/>
    <mergeCell ref="A139:A143"/>
    <mergeCell ref="A5:B5"/>
    <mergeCell ref="A6:A19"/>
    <mergeCell ref="A20:A33"/>
    <mergeCell ref="A34:A47"/>
    <mergeCell ref="A48:A61"/>
    <mergeCell ref="A62:A75"/>
    <mergeCell ref="A76:A89"/>
    <mergeCell ref="A90:A103"/>
    <mergeCell ref="A104:A109"/>
    <mergeCell ref="A110:A124"/>
    <mergeCell ref="A125:A138"/>
  </mergeCells>
  <conditionalFormatting sqref="T1:T1048576 Q1:Q1048576 N1:N1048576 K1:K1048576 H1:H1048576 E1:E1048576">
    <cfRule type="cellIs" dxfId="11" priority="1" operator="lessThanOrEqual">
      <formula>0.05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4032-C423-4EB1-B31D-21DA6E5CA4CD}">
  <dimension ref="A2:X144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C2" sqref="C2:N2"/>
    </sheetView>
  </sheetViews>
  <sheetFormatPr defaultColWidth="11.44140625" defaultRowHeight="13.8" x14ac:dyDescent="0.25"/>
  <cols>
    <col min="1" max="1" width="7.33203125" style="10" customWidth="1"/>
    <col min="2" max="2" width="15.88671875" style="11" bestFit="1" customWidth="1"/>
    <col min="3" max="14" width="12.6640625" style="11" customWidth="1"/>
    <col min="15" max="16384" width="11.44140625" style="11"/>
  </cols>
  <sheetData>
    <row r="2" spans="1:24" ht="46.5" customHeight="1" x14ac:dyDescent="0.4">
      <c r="C2" s="79" t="s">
        <v>169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4.4" thickBot="1" x14ac:dyDescent="0.3"/>
    <row r="4" spans="1:24" ht="20.25" customHeight="1" thickBot="1" x14ac:dyDescent="0.3">
      <c r="C4" s="80" t="s">
        <v>159</v>
      </c>
      <c r="D4" s="81"/>
      <c r="E4" s="81"/>
      <c r="F4" s="80" t="s">
        <v>160</v>
      </c>
      <c r="G4" s="81"/>
      <c r="H4" s="81"/>
      <c r="I4" s="80" t="s">
        <v>161</v>
      </c>
      <c r="J4" s="81"/>
      <c r="K4" s="81"/>
      <c r="L4" s="80" t="s">
        <v>162</v>
      </c>
      <c r="M4" s="81"/>
      <c r="N4" s="81"/>
    </row>
    <row r="5" spans="1:24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4" t="s">
        <v>3</v>
      </c>
      <c r="L5" s="9" t="s">
        <v>1</v>
      </c>
      <c r="M5" s="4" t="s">
        <v>2</v>
      </c>
      <c r="N5" s="17" t="s">
        <v>3</v>
      </c>
    </row>
    <row r="6" spans="1:24" x14ac:dyDescent="0.25">
      <c r="A6" s="78" t="s">
        <v>4</v>
      </c>
      <c r="B6" s="13" t="s">
        <v>5</v>
      </c>
      <c r="C6" s="28">
        <v>5.0776301999999997E-3</v>
      </c>
      <c r="D6" s="41">
        <v>1.0883316400000001E-2</v>
      </c>
      <c r="E6" s="61">
        <v>0.72486266613185801</v>
      </c>
      <c r="F6" s="28">
        <v>-2.9594280000000001E-3</v>
      </c>
      <c r="G6" s="41">
        <v>1.29518467E-2</v>
      </c>
      <c r="H6" s="61">
        <v>0.84371724630668499</v>
      </c>
      <c r="I6" s="28">
        <v>2.19185501E-2</v>
      </c>
      <c r="J6" s="41">
        <v>1.19295372E-2</v>
      </c>
      <c r="K6" s="61">
        <v>8.7789935670544703E-2</v>
      </c>
      <c r="L6" s="28">
        <v>4.0863430499999999E-2</v>
      </c>
      <c r="M6" s="41">
        <v>2.0362548500000001E-2</v>
      </c>
      <c r="N6" s="58">
        <v>5.2360068053306598E-2</v>
      </c>
    </row>
    <row r="7" spans="1:24" x14ac:dyDescent="0.25">
      <c r="A7" s="84"/>
      <c r="B7" s="13" t="s">
        <v>6</v>
      </c>
      <c r="C7" s="28">
        <v>1.2993492000000001E-2</v>
      </c>
      <c r="D7" s="41">
        <v>1.0950625699999999E-2</v>
      </c>
      <c r="E7" s="61">
        <v>0.34195556216911399</v>
      </c>
      <c r="F7" s="28">
        <v>1.2449594099999999E-2</v>
      </c>
      <c r="G7" s="41">
        <v>1.3031949100000001E-2</v>
      </c>
      <c r="H7" s="61">
        <v>0.43370242436115197</v>
      </c>
      <c r="I7" s="28">
        <v>4.7963988899999997E-2</v>
      </c>
      <c r="J7" s="41">
        <v>1.2003316999999999E-2</v>
      </c>
      <c r="K7" s="61">
        <v>1.11176974244176E-4</v>
      </c>
      <c r="L7" s="28">
        <v>0.1096176549</v>
      </c>
      <c r="M7" s="41">
        <v>2.04884834E-2</v>
      </c>
      <c r="N7" s="58">
        <v>1.3177953685550999E-7</v>
      </c>
    </row>
    <row r="8" spans="1:24" x14ac:dyDescent="0.25">
      <c r="A8" s="84"/>
      <c r="B8" s="13" t="s">
        <v>7</v>
      </c>
      <c r="C8" s="28">
        <v>1.5269110000000001E-2</v>
      </c>
      <c r="D8" s="41">
        <v>1.09569457E-2</v>
      </c>
      <c r="E8" s="61">
        <v>0.24787215780804001</v>
      </c>
      <c r="F8" s="28">
        <v>1.6408976400000001E-2</v>
      </c>
      <c r="G8" s="41">
        <v>1.30394703E-2</v>
      </c>
      <c r="H8" s="61">
        <v>0.284531635146061</v>
      </c>
      <c r="I8" s="28">
        <v>5.6942798199999999E-2</v>
      </c>
      <c r="J8" s="41">
        <v>1.2010244600000001E-2</v>
      </c>
      <c r="K8" s="61">
        <v>4.5109273616490296E-6</v>
      </c>
      <c r="L8" s="28">
        <v>0.13006317640000001</v>
      </c>
      <c r="M8" s="41">
        <v>2.05003081E-2</v>
      </c>
      <c r="N8" s="58">
        <v>4.4644338544032902E-10</v>
      </c>
    </row>
    <row r="9" spans="1:24" x14ac:dyDescent="0.25">
      <c r="A9" s="84"/>
      <c r="B9" s="13" t="s">
        <v>8</v>
      </c>
      <c r="C9" s="28">
        <v>3.51745553E-2</v>
      </c>
      <c r="D9" s="41">
        <v>1.1038990699999999E-2</v>
      </c>
      <c r="E9" s="61">
        <v>4.0571746255768397E-3</v>
      </c>
      <c r="F9" s="28">
        <v>3.5122092200000003E-2</v>
      </c>
      <c r="G9" s="41">
        <v>1.3137109100000001E-2</v>
      </c>
      <c r="H9" s="61">
        <v>2.30195497078499E-2</v>
      </c>
      <c r="I9" s="28">
        <v>7.5720347499999993E-2</v>
      </c>
      <c r="J9" s="41">
        <v>1.21001766E-2</v>
      </c>
      <c r="K9" s="61">
        <v>1.7382415733590799E-9</v>
      </c>
      <c r="L9" s="28">
        <v>0.1931605387</v>
      </c>
      <c r="M9" s="41">
        <v>2.0653813199999999E-2</v>
      </c>
      <c r="N9" s="58">
        <v>4.7343261358806602E-20</v>
      </c>
    </row>
    <row r="10" spans="1:24" x14ac:dyDescent="0.25">
      <c r="A10" s="84"/>
      <c r="B10" s="13" t="s">
        <v>9</v>
      </c>
      <c r="C10" s="28">
        <v>3.45224747E-2</v>
      </c>
      <c r="D10" s="41">
        <v>1.1114882899999999E-2</v>
      </c>
      <c r="E10" s="61">
        <v>4.9382391208464401E-3</v>
      </c>
      <c r="F10" s="28">
        <v>2.53334427E-2</v>
      </c>
      <c r="G10" s="41">
        <v>1.32274258E-2</v>
      </c>
      <c r="H10" s="61">
        <v>0.12423039596193799</v>
      </c>
      <c r="I10" s="28">
        <v>5.9562109199999998E-2</v>
      </c>
      <c r="J10" s="41">
        <v>1.21833644E-2</v>
      </c>
      <c r="K10" s="61">
        <v>2.2580635278712898E-6</v>
      </c>
      <c r="L10" s="28">
        <v>0.16223867589999999</v>
      </c>
      <c r="M10" s="41">
        <v>2.0795806600000001E-2</v>
      </c>
      <c r="N10" s="58">
        <v>1.7227796685997099E-14</v>
      </c>
    </row>
    <row r="11" spans="1:24" x14ac:dyDescent="0.25">
      <c r="A11" s="84"/>
      <c r="B11" s="13" t="s">
        <v>10</v>
      </c>
      <c r="C11" s="28">
        <v>4.6870202800000003E-2</v>
      </c>
      <c r="D11" s="41">
        <v>1.1043732000000001E-2</v>
      </c>
      <c r="E11" s="61">
        <v>5.6506895397907798E-4</v>
      </c>
      <c r="F11" s="28">
        <v>1.8092080100000001E-2</v>
      </c>
      <c r="G11" s="41">
        <v>1.31427516E-2</v>
      </c>
      <c r="H11" s="61">
        <v>0.24242202095033299</v>
      </c>
      <c r="I11" s="28">
        <v>1.5792176799999998E-2</v>
      </c>
      <c r="J11" s="41">
        <v>1.21053737E-2</v>
      </c>
      <c r="K11" s="61">
        <v>0.228464928938445</v>
      </c>
      <c r="L11" s="28">
        <v>0.12419994199999999</v>
      </c>
      <c r="M11" s="41">
        <v>2.06626842E-2</v>
      </c>
      <c r="N11" s="58">
        <v>3.4420289847341399E-9</v>
      </c>
    </row>
    <row r="12" spans="1:24" x14ac:dyDescent="0.25">
      <c r="A12" s="84"/>
      <c r="B12" s="13" t="s">
        <v>11</v>
      </c>
      <c r="C12" s="28">
        <v>4.5777345999999997E-2</v>
      </c>
      <c r="D12" s="41">
        <v>1.09416075E-2</v>
      </c>
      <c r="E12" s="61">
        <v>5.6506895397907798E-4</v>
      </c>
      <c r="F12" s="28">
        <v>3.7321285199999998E-2</v>
      </c>
      <c r="G12" s="41">
        <v>1.30212169E-2</v>
      </c>
      <c r="H12" s="61">
        <v>1.5663056737685199E-2</v>
      </c>
      <c r="I12" s="28">
        <v>5.0090683400000002E-2</v>
      </c>
      <c r="J12" s="41">
        <v>1.19934319E-2</v>
      </c>
      <c r="K12" s="61">
        <v>5.4466991517316402E-5</v>
      </c>
      <c r="L12" s="28">
        <v>0.15873964769999999</v>
      </c>
      <c r="M12" s="41">
        <v>2.0471610500000001E-2</v>
      </c>
      <c r="N12" s="58">
        <v>2.45493993620845E-14</v>
      </c>
    </row>
    <row r="13" spans="1:24" x14ac:dyDescent="0.25">
      <c r="A13" s="84"/>
      <c r="B13" s="13" t="s">
        <v>12</v>
      </c>
      <c r="C13" s="28">
        <v>4.1463207199999998E-2</v>
      </c>
      <c r="D13" s="41">
        <v>1.09700305E-2</v>
      </c>
      <c r="E13" s="61">
        <v>1.0319108651066101E-3</v>
      </c>
      <c r="F13" s="28">
        <v>4.1038506500000002E-2</v>
      </c>
      <c r="G13" s="41">
        <v>1.3055042100000001E-2</v>
      </c>
      <c r="H13" s="61">
        <v>7.6006392019808203E-3</v>
      </c>
      <c r="I13" s="28">
        <v>6.75883174E-2</v>
      </c>
      <c r="J13" s="41">
        <v>1.2024587200000001E-2</v>
      </c>
      <c r="K13" s="61">
        <v>6.4989520868816697E-8</v>
      </c>
      <c r="L13" s="28">
        <v>0.1833776889</v>
      </c>
      <c r="M13" s="41">
        <v>2.0524789599999999E-2</v>
      </c>
      <c r="N13" s="58">
        <v>1.66091841859737E-18</v>
      </c>
    </row>
    <row r="14" spans="1:24" x14ac:dyDescent="0.25">
      <c r="A14" s="84"/>
      <c r="B14" s="13" t="s">
        <v>13</v>
      </c>
      <c r="C14" s="28">
        <v>3.6554851899999997E-2</v>
      </c>
      <c r="D14" s="41">
        <v>1.0844222800000001E-2</v>
      </c>
      <c r="E14" s="61">
        <v>2.4617067153596202E-3</v>
      </c>
      <c r="F14" s="28">
        <v>5.2302874100000001E-2</v>
      </c>
      <c r="G14" s="41">
        <v>1.2905322699999999E-2</v>
      </c>
      <c r="H14" s="61">
        <v>3.6755364202849602E-4</v>
      </c>
      <c r="I14" s="28">
        <v>8.0966596700000004E-2</v>
      </c>
      <c r="J14" s="41">
        <v>1.1886685500000001E-2</v>
      </c>
      <c r="K14" s="61">
        <v>6.0570405313050198E-11</v>
      </c>
      <c r="L14" s="28">
        <v>0.20488553300000001</v>
      </c>
      <c r="M14" s="41">
        <v>2.0289404800000001E-2</v>
      </c>
      <c r="N14" s="58">
        <v>5.5487685588548706E-23</v>
      </c>
    </row>
    <row r="15" spans="1:24" x14ac:dyDescent="0.25">
      <c r="A15" s="84"/>
      <c r="B15" s="13" t="s">
        <v>14</v>
      </c>
      <c r="C15" s="28">
        <v>4.0481420900000002E-2</v>
      </c>
      <c r="D15" s="41">
        <v>1.09049748E-2</v>
      </c>
      <c r="E15" s="61">
        <v>1.1341806017986099E-3</v>
      </c>
      <c r="F15" s="28">
        <v>4.5491229699999997E-2</v>
      </c>
      <c r="G15" s="41">
        <v>1.2977621599999999E-2</v>
      </c>
      <c r="H15" s="61">
        <v>2.5170704004966599E-3</v>
      </c>
      <c r="I15" s="28">
        <v>7.6538438099999995E-2</v>
      </c>
      <c r="J15" s="41">
        <v>1.1953277599999999E-2</v>
      </c>
      <c r="K15" s="61">
        <v>8.0793429886338099E-10</v>
      </c>
      <c r="L15" s="28">
        <v>0.19870201679999999</v>
      </c>
      <c r="M15" s="41">
        <v>2.04030711E-2</v>
      </c>
      <c r="N15" s="58">
        <v>1.7760063263730598E-21</v>
      </c>
    </row>
    <row r="16" spans="1:24" x14ac:dyDescent="0.25">
      <c r="A16" s="84"/>
      <c r="B16" s="13" t="s">
        <v>15</v>
      </c>
      <c r="C16" s="28">
        <v>5.5934866000000001E-3</v>
      </c>
      <c r="D16" s="41">
        <v>1.0859011999999999E-2</v>
      </c>
      <c r="E16" s="61">
        <v>0.71533837316664295</v>
      </c>
      <c r="F16" s="28">
        <v>-2.2689747999999999E-2</v>
      </c>
      <c r="G16" s="41">
        <v>1.29229229E-2</v>
      </c>
      <c r="H16" s="61">
        <v>0.15599282416923099</v>
      </c>
      <c r="I16" s="28">
        <v>-6.3819926999999999E-2</v>
      </c>
      <c r="J16" s="41">
        <v>1.19028964E-2</v>
      </c>
      <c r="K16" s="61">
        <v>2.3700334254957E-7</v>
      </c>
      <c r="L16" s="28">
        <v>-9.8572188000000005E-2</v>
      </c>
      <c r="M16" s="41">
        <v>2.0317075300000001E-2</v>
      </c>
      <c r="N16" s="58">
        <v>1.7971231597353099E-6</v>
      </c>
    </row>
    <row r="17" spans="1:14" x14ac:dyDescent="0.25">
      <c r="A17" s="84"/>
      <c r="B17" s="13" t="s">
        <v>16</v>
      </c>
      <c r="C17" s="28">
        <v>-4.6489749999999996E-3</v>
      </c>
      <c r="D17" s="41">
        <v>1.05253755E-2</v>
      </c>
      <c r="E17" s="61">
        <v>0.73510633216700605</v>
      </c>
      <c r="F17" s="28">
        <v>-1.7671860000000001E-2</v>
      </c>
      <c r="G17" s="41">
        <v>1.2525873999999999E-2</v>
      </c>
      <c r="H17" s="61">
        <v>0.22994458406569099</v>
      </c>
      <c r="I17" s="28">
        <v>-9.2810812000000006E-2</v>
      </c>
      <c r="J17" s="41">
        <v>1.15371872E-2</v>
      </c>
      <c r="K17" s="61">
        <v>1.0864840629231601E-14</v>
      </c>
      <c r="L17" s="28">
        <v>-0.222833739</v>
      </c>
      <c r="M17" s="41">
        <v>1.9692845600000002E-2</v>
      </c>
      <c r="N17" s="58">
        <v>1.5182108184129499E-28</v>
      </c>
    </row>
    <row r="18" spans="1:14" x14ac:dyDescent="0.25">
      <c r="A18" s="84"/>
      <c r="B18" s="13" t="s">
        <v>17</v>
      </c>
      <c r="C18" s="28">
        <v>5.1224799E-3</v>
      </c>
      <c r="D18" s="41">
        <v>1.09659814E-2</v>
      </c>
      <c r="E18" s="61">
        <v>0.72486266613185801</v>
      </c>
      <c r="F18" s="28">
        <v>1.73353126E-2</v>
      </c>
      <c r="G18" s="41">
        <v>1.30502234E-2</v>
      </c>
      <c r="H18" s="61">
        <v>0.26186038743012402</v>
      </c>
      <c r="I18" s="28">
        <v>-5.4560296000000001E-2</v>
      </c>
      <c r="J18" s="41">
        <v>1.2020148899999999E-2</v>
      </c>
      <c r="K18" s="61">
        <v>1.11391459424749E-5</v>
      </c>
      <c r="L18" s="28">
        <v>-0.174728096</v>
      </c>
      <c r="M18" s="41">
        <v>2.05172138E-2</v>
      </c>
      <c r="N18" s="58">
        <v>5.6895877224623906E-17</v>
      </c>
    </row>
    <row r="19" spans="1:14" x14ac:dyDescent="0.25">
      <c r="A19" s="84"/>
      <c r="B19" s="14" t="s">
        <v>18</v>
      </c>
      <c r="C19" s="42">
        <v>2.2897567099999998E-2</v>
      </c>
      <c r="D19" s="43">
        <v>1.1108623099999999E-2</v>
      </c>
      <c r="E19" s="62">
        <v>7.5286478196508494E-2</v>
      </c>
      <c r="F19" s="42">
        <v>6.2904760000000004E-2</v>
      </c>
      <c r="G19" s="43">
        <v>1.3219976200000001E-2</v>
      </c>
      <c r="H19" s="62">
        <v>1.1956484016512999E-4</v>
      </c>
      <c r="I19" s="42">
        <v>4.1314466699999997E-2</v>
      </c>
      <c r="J19" s="43">
        <v>1.2176502800000001E-2</v>
      </c>
      <c r="K19" s="62">
        <v>1.0967047294280501E-3</v>
      </c>
      <c r="L19" s="42">
        <v>2.7318756600000001E-2</v>
      </c>
      <c r="M19" s="43">
        <v>2.0784094600000001E-2</v>
      </c>
      <c r="N19" s="59">
        <v>0.20668163746314699</v>
      </c>
    </row>
    <row r="20" spans="1:14" x14ac:dyDescent="0.25">
      <c r="A20" s="76" t="s">
        <v>19</v>
      </c>
      <c r="B20" s="13" t="s">
        <v>20</v>
      </c>
      <c r="C20" s="28">
        <v>1.6660697999999999E-3</v>
      </c>
      <c r="D20" s="41">
        <v>1.09146625E-2</v>
      </c>
      <c r="E20" s="61">
        <v>0.89820433400250399</v>
      </c>
      <c r="F20" s="28">
        <v>-1.7419790000000001E-3</v>
      </c>
      <c r="G20" s="41">
        <v>1.2989150600000001E-2</v>
      </c>
      <c r="H20" s="61">
        <v>0.89983591800248697</v>
      </c>
      <c r="I20" s="28">
        <v>1.3621546199999999E-2</v>
      </c>
      <c r="J20" s="41">
        <v>1.1963896599999999E-2</v>
      </c>
      <c r="K20" s="61">
        <v>0.28831716526130202</v>
      </c>
      <c r="L20" s="28">
        <v>3.6563919600000001E-2</v>
      </c>
      <c r="M20" s="41">
        <v>2.0421196700000002E-2</v>
      </c>
      <c r="N20" s="58">
        <v>8.4381709760252305E-2</v>
      </c>
    </row>
    <row r="21" spans="1:14" x14ac:dyDescent="0.25">
      <c r="A21" s="77"/>
      <c r="B21" s="13" t="s">
        <v>21</v>
      </c>
      <c r="C21" s="28">
        <v>2.3690250100000001E-2</v>
      </c>
      <c r="D21" s="41">
        <v>1.10225303E-2</v>
      </c>
      <c r="E21" s="61">
        <v>6.14522670290754E-2</v>
      </c>
      <c r="F21" s="28">
        <v>1.9075581899999999E-2</v>
      </c>
      <c r="G21" s="41">
        <v>1.31175202E-2</v>
      </c>
      <c r="H21" s="61">
        <v>0.21883363453000701</v>
      </c>
      <c r="I21" s="28">
        <v>5.7047615599999997E-2</v>
      </c>
      <c r="J21" s="41">
        <v>1.20821338E-2</v>
      </c>
      <c r="K21" s="61">
        <v>4.7475693583248398E-6</v>
      </c>
      <c r="L21" s="28">
        <v>0.1482320479</v>
      </c>
      <c r="M21" s="41">
        <v>2.0623016000000001E-2</v>
      </c>
      <c r="N21" s="58">
        <v>1.49066999790203E-12</v>
      </c>
    </row>
    <row r="22" spans="1:14" x14ac:dyDescent="0.25">
      <c r="A22" s="77"/>
      <c r="B22" s="13" t="s">
        <v>22</v>
      </c>
      <c r="C22" s="28">
        <v>2.6846756900000001E-2</v>
      </c>
      <c r="D22" s="41">
        <v>1.10384643E-2</v>
      </c>
      <c r="E22" s="61">
        <v>3.1869840954697498E-2</v>
      </c>
      <c r="F22" s="28">
        <v>2.15167608E-2</v>
      </c>
      <c r="G22" s="41">
        <v>1.3136482600000001E-2</v>
      </c>
      <c r="H22" s="61">
        <v>0.18249256348187501</v>
      </c>
      <c r="I22" s="28">
        <v>6.7828101700000004E-2</v>
      </c>
      <c r="J22" s="41">
        <v>1.2099599500000001E-2</v>
      </c>
      <c r="K22" s="61">
        <v>6.6522017022785504E-8</v>
      </c>
      <c r="L22" s="28">
        <v>0.16999173849999999</v>
      </c>
      <c r="M22" s="41">
        <v>2.0652828200000001E-2</v>
      </c>
      <c r="N22" s="58">
        <v>6.1043284791818298E-16</v>
      </c>
    </row>
    <row r="23" spans="1:14" x14ac:dyDescent="0.25">
      <c r="A23" s="77"/>
      <c r="B23" s="13" t="s">
        <v>23</v>
      </c>
      <c r="C23" s="28">
        <v>3.8704644900000001E-2</v>
      </c>
      <c r="D23" s="41">
        <v>1.0929689500000001E-2</v>
      </c>
      <c r="E23" s="61">
        <v>1.7353683469421401E-3</v>
      </c>
      <c r="F23" s="28">
        <v>3.7236182700000002E-2</v>
      </c>
      <c r="G23" s="41">
        <v>1.30070337E-2</v>
      </c>
      <c r="H23" s="61">
        <v>1.5663056737685199E-2</v>
      </c>
      <c r="I23" s="28">
        <v>6.6104586600000001E-2</v>
      </c>
      <c r="J23" s="41">
        <v>1.1980368200000001E-2</v>
      </c>
      <c r="K23" s="61">
        <v>1.07697109397386E-7</v>
      </c>
      <c r="L23" s="28">
        <v>0.1849584098</v>
      </c>
      <c r="M23" s="41">
        <v>2.0449312000000001E-2</v>
      </c>
      <c r="N23" s="58">
        <v>6.2744809555795701E-19</v>
      </c>
    </row>
    <row r="24" spans="1:14" x14ac:dyDescent="0.25">
      <c r="A24" s="77"/>
      <c r="B24" s="13" t="s">
        <v>24</v>
      </c>
      <c r="C24" s="28">
        <v>4.5531794100000002E-2</v>
      </c>
      <c r="D24" s="41">
        <v>1.1034327700000001E-2</v>
      </c>
      <c r="E24" s="61">
        <v>5.6506895397907798E-4</v>
      </c>
      <c r="F24" s="28">
        <v>3.4780412400000002E-2</v>
      </c>
      <c r="G24" s="41">
        <v>1.31315598E-2</v>
      </c>
      <c r="H24" s="61">
        <v>2.4246888941248601E-2</v>
      </c>
      <c r="I24" s="28">
        <v>5.9788024799999999E-2</v>
      </c>
      <c r="J24" s="41">
        <v>1.2095065300000001E-2</v>
      </c>
      <c r="K24" s="61">
        <v>1.7677896100855999E-6</v>
      </c>
      <c r="L24" s="28">
        <v>0.18854646680000001</v>
      </c>
      <c r="M24" s="41">
        <v>2.0645088700000001E-2</v>
      </c>
      <c r="N24" s="58">
        <v>3.1778054792978199E-19</v>
      </c>
    </row>
    <row r="25" spans="1:14" x14ac:dyDescent="0.25">
      <c r="A25" s="77"/>
      <c r="B25" s="13" t="s">
        <v>25</v>
      </c>
      <c r="C25" s="28">
        <v>4.5471686499999997E-2</v>
      </c>
      <c r="D25" s="41">
        <v>1.08614213E-2</v>
      </c>
      <c r="E25" s="61">
        <v>5.6506895397907798E-4</v>
      </c>
      <c r="F25" s="28">
        <v>1.8582255299999999E-2</v>
      </c>
      <c r="G25" s="41">
        <v>1.2925790100000001E-2</v>
      </c>
      <c r="H25" s="61">
        <v>0.22101216638041199</v>
      </c>
      <c r="I25" s="28">
        <v>1.32606207E-2</v>
      </c>
      <c r="J25" s="41">
        <v>1.19055373E-2</v>
      </c>
      <c r="K25" s="61">
        <v>0.29771715026359102</v>
      </c>
      <c r="L25" s="28">
        <v>0.1198623387</v>
      </c>
      <c r="M25" s="41">
        <v>2.0321583099999999E-2</v>
      </c>
      <c r="N25" s="58">
        <v>6.5599451861804196E-9</v>
      </c>
    </row>
    <row r="26" spans="1:14" x14ac:dyDescent="0.25">
      <c r="A26" s="77"/>
      <c r="B26" s="13" t="s">
        <v>26</v>
      </c>
      <c r="C26" s="28">
        <v>3.92913862E-2</v>
      </c>
      <c r="D26" s="41">
        <v>1.0878806600000001E-2</v>
      </c>
      <c r="E26" s="61">
        <v>1.51373692646246E-3</v>
      </c>
      <c r="F26" s="28">
        <v>4.2652254700000003E-2</v>
      </c>
      <c r="G26" s="41">
        <v>1.2946479699999999E-2</v>
      </c>
      <c r="H26" s="61">
        <v>4.6917548504890301E-3</v>
      </c>
      <c r="I26" s="28">
        <v>4.12263145E-2</v>
      </c>
      <c r="J26" s="41">
        <v>1.1924593799999999E-2</v>
      </c>
      <c r="K26" s="61">
        <v>8.7568414848189795E-4</v>
      </c>
      <c r="L26" s="28">
        <v>0.1204266257</v>
      </c>
      <c r="M26" s="41">
        <v>2.0354110700000001E-2</v>
      </c>
      <c r="N26" s="58">
        <v>6.0483430134325297E-9</v>
      </c>
    </row>
    <row r="27" spans="1:14" x14ac:dyDescent="0.25">
      <c r="A27" s="77"/>
      <c r="B27" s="13" t="s">
        <v>27</v>
      </c>
      <c r="C27" s="28">
        <v>3.71123379E-2</v>
      </c>
      <c r="D27" s="41">
        <v>1.09159987E-2</v>
      </c>
      <c r="E27" s="61">
        <v>2.3264150883352398E-3</v>
      </c>
      <c r="F27" s="28">
        <v>5.4551754100000002E-2</v>
      </c>
      <c r="G27" s="41">
        <v>1.29907407E-2</v>
      </c>
      <c r="H27" s="61">
        <v>2.6394014341971002E-4</v>
      </c>
      <c r="I27" s="28">
        <v>6.3356333200000003E-2</v>
      </c>
      <c r="J27" s="41">
        <v>1.19653612E-2</v>
      </c>
      <c r="K27" s="61">
        <v>3.3522809518607502E-7</v>
      </c>
      <c r="L27" s="28">
        <v>0.14687202020000001</v>
      </c>
      <c r="M27" s="41">
        <v>2.0423696599999999E-2</v>
      </c>
      <c r="N27" s="58">
        <v>1.4765592884945099E-12</v>
      </c>
    </row>
    <row r="28" spans="1:14" x14ac:dyDescent="0.25">
      <c r="A28" s="77"/>
      <c r="B28" s="13" t="s">
        <v>28</v>
      </c>
      <c r="C28" s="28">
        <v>3.7141416300000001E-2</v>
      </c>
      <c r="D28" s="41">
        <v>1.08856128E-2</v>
      </c>
      <c r="E28" s="61">
        <v>2.3264150883352398E-3</v>
      </c>
      <c r="F28" s="28">
        <v>5.8459454100000002E-2</v>
      </c>
      <c r="G28" s="41">
        <v>1.29545796E-2</v>
      </c>
      <c r="H28" s="61">
        <v>1.1956484016512999E-4</v>
      </c>
      <c r="I28" s="28">
        <v>8.3770443099999994E-2</v>
      </c>
      <c r="J28" s="41">
        <v>1.1932054399999999E-2</v>
      </c>
      <c r="K28" s="61">
        <v>1.6043061675562901E-11</v>
      </c>
      <c r="L28" s="28">
        <v>0.19016924169999999</v>
      </c>
      <c r="M28" s="41">
        <v>2.0366845099999999E-2</v>
      </c>
      <c r="N28" s="58">
        <v>5.2502759608963498E-20</v>
      </c>
    </row>
    <row r="29" spans="1:14" x14ac:dyDescent="0.25">
      <c r="A29" s="77"/>
      <c r="B29" s="13" t="s">
        <v>29</v>
      </c>
      <c r="C29" s="28">
        <v>3.7847862000000003E-2</v>
      </c>
      <c r="D29" s="41">
        <v>1.0905569299999999E-2</v>
      </c>
      <c r="E29" s="61">
        <v>2.10845945076996E-3</v>
      </c>
      <c r="F29" s="28">
        <v>5.6268725999999998E-2</v>
      </c>
      <c r="G29" s="41">
        <v>1.29783291E-2</v>
      </c>
      <c r="H29" s="61">
        <v>1.6761370695002101E-4</v>
      </c>
      <c r="I29" s="28">
        <v>8.4460992499999998E-2</v>
      </c>
      <c r="J29" s="41">
        <v>1.1953929300000001E-2</v>
      </c>
      <c r="K29" s="61">
        <v>1.22659015212632E-11</v>
      </c>
      <c r="L29" s="28">
        <v>0.1981405802</v>
      </c>
      <c r="M29" s="41">
        <v>2.0404183499999999E-2</v>
      </c>
      <c r="N29" s="58">
        <v>2.2018927054785499E-21</v>
      </c>
    </row>
    <row r="30" spans="1:14" x14ac:dyDescent="0.25">
      <c r="A30" s="77"/>
      <c r="B30" s="13" t="s">
        <v>30</v>
      </c>
      <c r="C30" s="28">
        <v>-1.8417049999999999E-3</v>
      </c>
      <c r="D30" s="41">
        <v>1.07678936E-2</v>
      </c>
      <c r="E30" s="61">
        <v>0.88999176640567801</v>
      </c>
      <c r="F30" s="28">
        <v>-2.4592329999999999E-2</v>
      </c>
      <c r="G30" s="41">
        <v>1.28144861E-2</v>
      </c>
      <c r="H30" s="61">
        <v>0.12423039596193799</v>
      </c>
      <c r="I30" s="28">
        <v>-7.3663602999999994E-2</v>
      </c>
      <c r="J30" s="41">
        <v>1.1803018700000001E-2</v>
      </c>
      <c r="K30" s="61">
        <v>1.87402017854894E-9</v>
      </c>
      <c r="L30" s="28">
        <v>-0.11167474400000001</v>
      </c>
      <c r="M30" s="41">
        <v>2.0146593800000001E-2</v>
      </c>
      <c r="N30" s="58">
        <v>4.7682146478459501E-8</v>
      </c>
    </row>
    <row r="31" spans="1:14" x14ac:dyDescent="0.25">
      <c r="A31" s="77"/>
      <c r="B31" s="13" t="s">
        <v>31</v>
      </c>
      <c r="C31" s="28">
        <v>-1.1503924E-2</v>
      </c>
      <c r="D31" s="41">
        <v>1.0453083700000001E-2</v>
      </c>
      <c r="E31" s="61">
        <v>0.38569095393234598</v>
      </c>
      <c r="F31" s="28">
        <v>-1.8667037000000001E-2</v>
      </c>
      <c r="G31" s="41">
        <v>1.2439842099999999E-2</v>
      </c>
      <c r="H31" s="61">
        <v>0.20723726642347701</v>
      </c>
      <c r="I31" s="28">
        <v>-0.10168208400000001</v>
      </c>
      <c r="J31" s="41">
        <v>1.1457945900000001E-2</v>
      </c>
      <c r="K31" s="61">
        <v>2.4263370290661201E-17</v>
      </c>
      <c r="L31" s="28">
        <v>-0.24008014</v>
      </c>
      <c r="M31" s="41">
        <v>1.95575885E-2</v>
      </c>
      <c r="N31" s="58">
        <v>2.8188191424752999E-33</v>
      </c>
    </row>
    <row r="32" spans="1:14" x14ac:dyDescent="0.25">
      <c r="A32" s="77"/>
      <c r="B32" s="13" t="s">
        <v>32</v>
      </c>
      <c r="C32" s="28">
        <v>-2.308446E-3</v>
      </c>
      <c r="D32" s="41">
        <v>1.1026874900000001E-2</v>
      </c>
      <c r="E32" s="61">
        <v>0.86553717274216802</v>
      </c>
      <c r="F32" s="28">
        <v>2.1326783500000002E-2</v>
      </c>
      <c r="G32" s="41">
        <v>1.3122690500000001E-2</v>
      </c>
      <c r="H32" s="61">
        <v>0.18249256348187501</v>
      </c>
      <c r="I32" s="28">
        <v>-5.8344738E-2</v>
      </c>
      <c r="J32" s="41">
        <v>1.2086896099999999E-2</v>
      </c>
      <c r="K32" s="61">
        <v>2.9870714071216499E-6</v>
      </c>
      <c r="L32" s="28">
        <v>-0.18833896899999999</v>
      </c>
      <c r="M32" s="41">
        <v>2.06311447E-2</v>
      </c>
      <c r="N32" s="58">
        <v>3.1841243929691702E-19</v>
      </c>
    </row>
    <row r="33" spans="1:14" x14ac:dyDescent="0.25">
      <c r="A33" s="78"/>
      <c r="B33" s="14" t="s">
        <v>33</v>
      </c>
      <c r="C33" s="42">
        <v>1.63743368E-2</v>
      </c>
      <c r="D33" s="43">
        <v>1.1143801199999999E-2</v>
      </c>
      <c r="E33" s="62">
        <v>0.224818178962647</v>
      </c>
      <c r="F33" s="42">
        <v>6.1559805400000001E-2</v>
      </c>
      <c r="G33" s="43">
        <v>1.3261840400000001E-2</v>
      </c>
      <c r="H33" s="62">
        <v>1.1956484016512999E-4</v>
      </c>
      <c r="I33" s="42">
        <v>3.15107752E-2</v>
      </c>
      <c r="J33" s="43">
        <v>1.22150626E-2</v>
      </c>
      <c r="K33" s="62">
        <v>1.40697497914367E-2</v>
      </c>
      <c r="L33" s="42">
        <v>6.3247889000000003E-3</v>
      </c>
      <c r="M33" s="43">
        <v>2.0849912299999999E-2</v>
      </c>
      <c r="N33" s="59">
        <v>0.77282467241114206</v>
      </c>
    </row>
    <row r="34" spans="1:14" x14ac:dyDescent="0.25">
      <c r="A34" s="76" t="s">
        <v>34</v>
      </c>
      <c r="B34" s="13" t="s">
        <v>35</v>
      </c>
      <c r="C34" s="28">
        <v>5.2625290000000004E-4</v>
      </c>
      <c r="D34" s="41">
        <v>1.08749446E-2</v>
      </c>
      <c r="E34" s="61">
        <v>0.96140438055537902</v>
      </c>
      <c r="F34" s="28">
        <v>-5.5634669999999999E-3</v>
      </c>
      <c r="G34" s="41">
        <v>1.29418837E-2</v>
      </c>
      <c r="H34" s="61">
        <v>0.71383695703475403</v>
      </c>
      <c r="I34" s="28">
        <v>1.7613081499999999E-2</v>
      </c>
      <c r="J34" s="41">
        <v>1.1920360600000001E-2</v>
      </c>
      <c r="K34" s="61">
        <v>0.17994791819964301</v>
      </c>
      <c r="L34" s="28">
        <v>3.7770460999999998E-2</v>
      </c>
      <c r="M34" s="41">
        <v>2.0346884999999999E-2</v>
      </c>
      <c r="N34" s="58">
        <v>7.3530852070386093E-2</v>
      </c>
    </row>
    <row r="35" spans="1:14" x14ac:dyDescent="0.25">
      <c r="A35" s="77"/>
      <c r="B35" s="13" t="s">
        <v>36</v>
      </c>
      <c r="C35" s="28">
        <v>1.7184064799999999E-2</v>
      </c>
      <c r="D35" s="41">
        <v>1.09802935E-2</v>
      </c>
      <c r="E35" s="61">
        <v>0.19788683103084001</v>
      </c>
      <c r="F35" s="28">
        <v>1.2006878299999999E-2</v>
      </c>
      <c r="G35" s="41">
        <v>1.3067255700000001E-2</v>
      </c>
      <c r="H35" s="61">
        <v>0.449344080683452</v>
      </c>
      <c r="I35" s="28">
        <v>5.1274439400000003E-2</v>
      </c>
      <c r="J35" s="41">
        <v>1.20358368E-2</v>
      </c>
      <c r="K35" s="61">
        <v>3.9155984790691899E-5</v>
      </c>
      <c r="L35" s="28">
        <v>0.12748009369999999</v>
      </c>
      <c r="M35" s="41">
        <v>2.0543991500000001E-2</v>
      </c>
      <c r="N35" s="58">
        <v>1.0616016323319801E-9</v>
      </c>
    </row>
    <row r="36" spans="1:14" x14ac:dyDescent="0.25">
      <c r="A36" s="77"/>
      <c r="B36" s="13" t="s">
        <v>37</v>
      </c>
      <c r="C36" s="28">
        <v>2.1471737099999999E-2</v>
      </c>
      <c r="D36" s="41">
        <v>1.09852049E-2</v>
      </c>
      <c r="E36" s="61">
        <v>9.4417555847651394E-2</v>
      </c>
      <c r="F36" s="28">
        <v>2.0624447300000001E-2</v>
      </c>
      <c r="G36" s="41">
        <v>1.30731006E-2</v>
      </c>
      <c r="H36" s="61">
        <v>0.19062594822156201</v>
      </c>
      <c r="I36" s="28">
        <v>6.4782445199999997E-2</v>
      </c>
      <c r="J36" s="41">
        <v>1.2041220300000001E-2</v>
      </c>
      <c r="K36" s="61">
        <v>2.18634535793936E-7</v>
      </c>
      <c r="L36" s="28">
        <v>0.15201844989999999</v>
      </c>
      <c r="M36" s="41">
        <v>2.05531807E-2</v>
      </c>
      <c r="N36" s="58">
        <v>3.4495625054916501E-13</v>
      </c>
    </row>
    <row r="37" spans="1:14" x14ac:dyDescent="0.25">
      <c r="A37" s="77"/>
      <c r="B37" s="13" t="s">
        <v>38</v>
      </c>
      <c r="C37" s="28">
        <v>4.1269536500000002E-2</v>
      </c>
      <c r="D37" s="41">
        <v>1.1022325100000001E-2</v>
      </c>
      <c r="E37" s="61">
        <v>1.0859161135787299E-3</v>
      </c>
      <c r="F37" s="28">
        <v>3.8178911500000003E-2</v>
      </c>
      <c r="G37" s="41">
        <v>1.3117276000000001E-2</v>
      </c>
      <c r="H37" s="61">
        <v>1.4224090977299E-2</v>
      </c>
      <c r="I37" s="28">
        <v>7.6697726499999994E-2</v>
      </c>
      <c r="J37" s="41">
        <v>1.20819089E-2</v>
      </c>
      <c r="K37" s="61">
        <v>1.0740573108604799E-9</v>
      </c>
      <c r="L37" s="28">
        <v>0.20221941160000001</v>
      </c>
      <c r="M37" s="41">
        <v>2.06226321E-2</v>
      </c>
      <c r="N37" s="58">
        <v>9.78909135424542E-22</v>
      </c>
    </row>
    <row r="38" spans="1:14" x14ac:dyDescent="0.25">
      <c r="A38" s="77"/>
      <c r="B38" s="13" t="s">
        <v>39</v>
      </c>
      <c r="C38" s="28">
        <v>4.3909626600000001E-2</v>
      </c>
      <c r="D38" s="41">
        <v>1.09842814E-2</v>
      </c>
      <c r="E38" s="61">
        <v>7.3088892086257495E-4</v>
      </c>
      <c r="F38" s="28">
        <v>4.10056819E-2</v>
      </c>
      <c r="G38" s="41">
        <v>1.3072001600000001E-2</v>
      </c>
      <c r="H38" s="61">
        <v>7.6006392019808203E-3</v>
      </c>
      <c r="I38" s="28">
        <v>7.0921372999999996E-2</v>
      </c>
      <c r="J38" s="41">
        <v>1.20402081E-2</v>
      </c>
      <c r="K38" s="61">
        <v>1.6113128369877799E-8</v>
      </c>
      <c r="L38" s="28">
        <v>0.19763229700000001</v>
      </c>
      <c r="M38" s="41">
        <v>2.0551452800000002E-2</v>
      </c>
      <c r="N38" s="58">
        <v>5.2235615278441797E-21</v>
      </c>
    </row>
    <row r="39" spans="1:14" x14ac:dyDescent="0.25">
      <c r="A39" s="77"/>
      <c r="B39" s="13" t="s">
        <v>40</v>
      </c>
      <c r="C39" s="28">
        <v>4.8167903999999997E-2</v>
      </c>
      <c r="D39" s="41">
        <v>1.0979750200000001E-2</v>
      </c>
      <c r="E39" s="61">
        <v>5.6506895397907798E-4</v>
      </c>
      <c r="F39" s="28">
        <v>1.55479035E-2</v>
      </c>
      <c r="G39" s="41">
        <v>1.3066609200000001E-2</v>
      </c>
      <c r="H39" s="61">
        <v>0.313631588876572</v>
      </c>
      <c r="I39" s="28">
        <v>1.4205941600000001E-2</v>
      </c>
      <c r="J39" s="41">
        <v>1.2035241299999999E-2</v>
      </c>
      <c r="K39" s="61">
        <v>0.27131071070075002</v>
      </c>
      <c r="L39" s="28">
        <v>0.1305656335</v>
      </c>
      <c r="M39" s="41">
        <v>2.0542975000000002E-2</v>
      </c>
      <c r="N39" s="58">
        <v>4.2097525325704198E-10</v>
      </c>
    </row>
    <row r="40" spans="1:14" x14ac:dyDescent="0.25">
      <c r="A40" s="77"/>
      <c r="B40" s="13" t="s">
        <v>41</v>
      </c>
      <c r="C40" s="28">
        <v>4.0172395399999998E-2</v>
      </c>
      <c r="D40" s="41">
        <v>1.0802833499999999E-2</v>
      </c>
      <c r="E40" s="61">
        <v>1.1341806017986099E-3</v>
      </c>
      <c r="F40" s="28">
        <v>3.8793103900000001E-2</v>
      </c>
      <c r="G40" s="41">
        <v>1.2856066899999999E-2</v>
      </c>
      <c r="H40" s="61">
        <v>1.03448915062329E-2</v>
      </c>
      <c r="I40" s="28">
        <v>3.2901264299999997E-2</v>
      </c>
      <c r="J40" s="41">
        <v>1.1841317400000001E-2</v>
      </c>
      <c r="K40" s="61">
        <v>8.0169469091145706E-3</v>
      </c>
      <c r="L40" s="28">
        <v>0.1191844733</v>
      </c>
      <c r="M40" s="41">
        <v>2.0211966099999999E-2</v>
      </c>
      <c r="N40" s="58">
        <v>6.5599451861804196E-9</v>
      </c>
    </row>
    <row r="41" spans="1:14" x14ac:dyDescent="0.25">
      <c r="A41" s="77"/>
      <c r="B41" s="13" t="s">
        <v>42</v>
      </c>
      <c r="C41" s="28">
        <v>3.6067730499999999E-2</v>
      </c>
      <c r="D41" s="41">
        <v>1.08642527E-2</v>
      </c>
      <c r="E41" s="61">
        <v>2.8904455656207102E-3</v>
      </c>
      <c r="F41" s="28">
        <v>5.2142502100000002E-2</v>
      </c>
      <c r="G41" s="41">
        <v>1.29291597E-2</v>
      </c>
      <c r="H41" s="61">
        <v>3.8007800905895498E-4</v>
      </c>
      <c r="I41" s="28">
        <v>5.6278195099999997E-2</v>
      </c>
      <c r="J41" s="41">
        <v>1.19086409E-2</v>
      </c>
      <c r="K41" s="61">
        <v>4.7204030615223302E-6</v>
      </c>
      <c r="L41" s="28">
        <v>0.1370099635</v>
      </c>
      <c r="M41" s="41">
        <v>2.0326880700000001E-2</v>
      </c>
      <c r="N41" s="58">
        <v>3.3041177987036798E-11</v>
      </c>
    </row>
    <row r="42" spans="1:14" x14ac:dyDescent="0.25">
      <c r="A42" s="77"/>
      <c r="B42" s="13" t="s">
        <v>43</v>
      </c>
      <c r="C42" s="28">
        <v>3.5488405700000003E-2</v>
      </c>
      <c r="D42" s="41">
        <v>1.0868474600000001E-2</v>
      </c>
      <c r="E42" s="61">
        <v>3.2110918124773299E-3</v>
      </c>
      <c r="F42" s="28">
        <v>5.8851099499999997E-2</v>
      </c>
      <c r="G42" s="41">
        <v>1.2934184E-2</v>
      </c>
      <c r="H42" s="61">
        <v>1.1956484016512999E-4</v>
      </c>
      <c r="I42" s="28">
        <v>7.5788461599999996E-2</v>
      </c>
      <c r="J42" s="41">
        <v>1.19132686E-2</v>
      </c>
      <c r="K42" s="61">
        <v>1.01993470180844E-9</v>
      </c>
      <c r="L42" s="28">
        <v>0.1676089345</v>
      </c>
      <c r="M42" s="41">
        <v>2.03347797E-2</v>
      </c>
      <c r="N42" s="58">
        <v>5.6776188309443601E-16</v>
      </c>
    </row>
    <row r="43" spans="1:14" x14ac:dyDescent="0.25">
      <c r="A43" s="77"/>
      <c r="B43" s="13" t="s">
        <v>44</v>
      </c>
      <c r="C43" s="28">
        <v>3.5561710699999999E-2</v>
      </c>
      <c r="D43" s="41">
        <v>1.08470666E-2</v>
      </c>
      <c r="E43" s="61">
        <v>3.1923683124718098E-3</v>
      </c>
      <c r="F43" s="28">
        <v>5.8034803400000001E-2</v>
      </c>
      <c r="G43" s="41">
        <v>1.29087071E-2</v>
      </c>
      <c r="H43" s="61">
        <v>1.1956484016512999E-4</v>
      </c>
      <c r="I43" s="28">
        <v>8.5650007400000006E-2</v>
      </c>
      <c r="J43" s="41">
        <v>1.18898027E-2</v>
      </c>
      <c r="K43" s="61">
        <v>5.0560298806543301E-12</v>
      </c>
      <c r="L43" s="28">
        <v>0.19434673059999999</v>
      </c>
      <c r="M43" s="41">
        <v>2.0294725600000001E-2</v>
      </c>
      <c r="N43" s="58">
        <v>7.3113159856454603E-21</v>
      </c>
    </row>
    <row r="44" spans="1:14" x14ac:dyDescent="0.25">
      <c r="A44" s="77"/>
      <c r="B44" s="13" t="s">
        <v>45</v>
      </c>
      <c r="C44" s="28">
        <v>6.0538450000000004E-3</v>
      </c>
      <c r="D44" s="41">
        <v>1.09113087E-2</v>
      </c>
      <c r="E44" s="61">
        <v>0.69481887820212296</v>
      </c>
      <c r="F44" s="28">
        <v>-3.4953586000000002E-2</v>
      </c>
      <c r="G44" s="41">
        <v>1.29851593E-2</v>
      </c>
      <c r="H44" s="61">
        <v>2.2288676125034199E-2</v>
      </c>
      <c r="I44" s="28">
        <v>-6.2172488999999997E-2</v>
      </c>
      <c r="J44" s="41">
        <v>1.1960220400000001E-2</v>
      </c>
      <c r="K44" s="61">
        <v>5.3381783761904301E-7</v>
      </c>
      <c r="L44" s="28">
        <v>-4.3518330000000001E-2</v>
      </c>
      <c r="M44" s="41">
        <v>2.0414921700000001E-2</v>
      </c>
      <c r="N44" s="58">
        <v>3.8961003843300201E-2</v>
      </c>
    </row>
    <row r="45" spans="1:14" x14ac:dyDescent="0.25">
      <c r="A45" s="77"/>
      <c r="B45" s="13" t="s">
        <v>46</v>
      </c>
      <c r="C45" s="28">
        <v>-5.2062189999999998E-3</v>
      </c>
      <c r="D45" s="41">
        <v>1.0490777200000001E-2</v>
      </c>
      <c r="E45" s="61">
        <v>0.72474154492616905</v>
      </c>
      <c r="F45" s="28">
        <v>-1.9598014E-2</v>
      </c>
      <c r="G45" s="41">
        <v>1.24846998E-2</v>
      </c>
      <c r="H45" s="61">
        <v>0.19134418430156599</v>
      </c>
      <c r="I45" s="28">
        <v>-9.5458157000000002E-2</v>
      </c>
      <c r="J45" s="41">
        <v>1.14992629E-2</v>
      </c>
      <c r="K45" s="61">
        <v>1.42180255549813E-15</v>
      </c>
      <c r="L45" s="28">
        <v>-0.20613506100000001</v>
      </c>
      <c r="M45" s="41">
        <v>1.9628112600000001E-2</v>
      </c>
      <c r="N45" s="58">
        <v>1.0606006505074001E-24</v>
      </c>
    </row>
    <row r="46" spans="1:14" x14ac:dyDescent="0.25">
      <c r="A46" s="77"/>
      <c r="B46" s="13" t="s">
        <v>47</v>
      </c>
      <c r="C46" s="28">
        <v>8.5453305999999996E-3</v>
      </c>
      <c r="D46" s="41">
        <v>1.0981428099999999E-2</v>
      </c>
      <c r="E46" s="61">
        <v>0.56288857619186705</v>
      </c>
      <c r="F46" s="28">
        <v>1.9537641800000002E-2</v>
      </c>
      <c r="G46" s="41">
        <v>1.30686059E-2</v>
      </c>
      <c r="H46" s="61">
        <v>0.20723726642347701</v>
      </c>
      <c r="I46" s="28">
        <v>-5.0533748000000003E-2</v>
      </c>
      <c r="J46" s="41">
        <v>1.20370804E-2</v>
      </c>
      <c r="K46" s="61">
        <v>5.01791852915136E-5</v>
      </c>
      <c r="L46" s="28">
        <v>-0.15261639099999999</v>
      </c>
      <c r="M46" s="41">
        <v>2.05461142E-2</v>
      </c>
      <c r="N46" s="58">
        <v>2.7664694272834701E-13</v>
      </c>
    </row>
    <row r="47" spans="1:14" x14ac:dyDescent="0.25">
      <c r="A47" s="78"/>
      <c r="B47" s="14" t="s">
        <v>48</v>
      </c>
      <c r="C47" s="42">
        <v>2.69868726E-2</v>
      </c>
      <c r="D47" s="43">
        <v>1.10920815E-2</v>
      </c>
      <c r="E47" s="62">
        <v>3.1869840954697498E-2</v>
      </c>
      <c r="F47" s="42">
        <v>4.9389134000000001E-2</v>
      </c>
      <c r="G47" s="43">
        <v>1.32002905E-2</v>
      </c>
      <c r="H47" s="62">
        <v>1.1473543173527801E-3</v>
      </c>
      <c r="I47" s="42">
        <v>1.76465219E-2</v>
      </c>
      <c r="J47" s="43">
        <v>1.2158370999999999E-2</v>
      </c>
      <c r="K47" s="62">
        <v>0.185907016534961</v>
      </c>
      <c r="L47" s="42">
        <v>1.1119258999999999E-2</v>
      </c>
      <c r="M47" s="43">
        <v>2.0753145300000001E-2</v>
      </c>
      <c r="N47" s="59">
        <v>0.614365607759911</v>
      </c>
    </row>
    <row r="48" spans="1:14" x14ac:dyDescent="0.25">
      <c r="A48" s="76" t="s">
        <v>49</v>
      </c>
      <c r="B48" s="13" t="s">
        <v>50</v>
      </c>
      <c r="C48" s="28">
        <v>2.7435309E-3</v>
      </c>
      <c r="D48" s="41">
        <v>1.09463068E-2</v>
      </c>
      <c r="E48" s="61">
        <v>0.85145584884798398</v>
      </c>
      <c r="F48" s="28">
        <v>6.3789499999999998E-4</v>
      </c>
      <c r="G48" s="41">
        <v>1.3026809300000001E-2</v>
      </c>
      <c r="H48" s="61">
        <v>0.96094491093700996</v>
      </c>
      <c r="I48" s="28">
        <v>1.0586824099999999E-2</v>
      </c>
      <c r="J48" s="41">
        <v>1.1998582900000001E-2</v>
      </c>
      <c r="K48" s="61">
        <v>0.41686291452024199</v>
      </c>
      <c r="L48" s="28">
        <v>3.56802586E-2</v>
      </c>
      <c r="M48" s="41">
        <v>2.0480402799999999E-2</v>
      </c>
      <c r="N48" s="58">
        <v>9.2926947694649598E-2</v>
      </c>
    </row>
    <row r="49" spans="1:14" x14ac:dyDescent="0.25">
      <c r="A49" s="77"/>
      <c r="B49" s="13" t="s">
        <v>51</v>
      </c>
      <c r="C49" s="28">
        <v>2.9336980200000001E-2</v>
      </c>
      <c r="D49" s="41">
        <v>1.1063623999999999E-2</v>
      </c>
      <c r="E49" s="61">
        <v>1.78280234404628E-2</v>
      </c>
      <c r="F49" s="28">
        <v>2.5180625799999998E-2</v>
      </c>
      <c r="G49" s="41">
        <v>1.31664243E-2</v>
      </c>
      <c r="H49" s="61">
        <v>0.12423039596193799</v>
      </c>
      <c r="I49" s="28">
        <v>6.04280684E-2</v>
      </c>
      <c r="J49" s="41">
        <v>1.2127177899999999E-2</v>
      </c>
      <c r="K49" s="61">
        <v>1.54388103032674E-6</v>
      </c>
      <c r="L49" s="28">
        <v>0.16366557400000001</v>
      </c>
      <c r="M49" s="41">
        <v>2.0699901699999999E-2</v>
      </c>
      <c r="N49" s="58">
        <v>7.7673868794837694E-15</v>
      </c>
    </row>
    <row r="50" spans="1:14" x14ac:dyDescent="0.25">
      <c r="A50" s="77"/>
      <c r="B50" s="13" t="s">
        <v>52</v>
      </c>
      <c r="C50" s="28">
        <v>3.1728295699999999E-2</v>
      </c>
      <c r="D50" s="41">
        <v>1.1090846E-2</v>
      </c>
      <c r="E50" s="61">
        <v>9.8850378251986101E-3</v>
      </c>
      <c r="F50" s="28">
        <v>2.17899527E-2</v>
      </c>
      <c r="G50" s="41">
        <v>1.3198820199999999E-2</v>
      </c>
      <c r="H50" s="61">
        <v>0.18249256348187501</v>
      </c>
      <c r="I50" s="28">
        <v>6.9029326500000002E-2</v>
      </c>
      <c r="J50" s="41">
        <v>1.21570167E-2</v>
      </c>
      <c r="K50" s="61">
        <v>4.9448227763824398E-8</v>
      </c>
      <c r="L50" s="28">
        <v>0.1839161594</v>
      </c>
      <c r="M50" s="41">
        <v>2.07508338E-2</v>
      </c>
      <c r="N50" s="58">
        <v>3.0690572746642699E-18</v>
      </c>
    </row>
    <row r="51" spans="1:14" x14ac:dyDescent="0.25">
      <c r="A51" s="77"/>
      <c r="B51" s="13" t="s">
        <v>53</v>
      </c>
      <c r="C51" s="28">
        <v>3.4270879900000002E-2</v>
      </c>
      <c r="D51" s="41">
        <v>1.08231899E-2</v>
      </c>
      <c r="E51" s="61">
        <v>4.2592915708158296E-3</v>
      </c>
      <c r="F51" s="28">
        <v>3.3719881299999997E-2</v>
      </c>
      <c r="G51" s="41">
        <v>1.28802923E-2</v>
      </c>
      <c r="H51" s="61">
        <v>2.5973765888141698E-2</v>
      </c>
      <c r="I51" s="28">
        <v>5.42120959E-2</v>
      </c>
      <c r="J51" s="41">
        <v>1.1863630700000001E-2</v>
      </c>
      <c r="K51" s="61">
        <v>9.7729271510304195E-6</v>
      </c>
      <c r="L51" s="28">
        <v>0.1607960353</v>
      </c>
      <c r="M51" s="41">
        <v>2.02500527E-2</v>
      </c>
      <c r="N51" s="58">
        <v>6.0398518106326501E-15</v>
      </c>
    </row>
    <row r="52" spans="1:14" x14ac:dyDescent="0.25">
      <c r="A52" s="77"/>
      <c r="B52" s="13" t="s">
        <v>54</v>
      </c>
      <c r="C52" s="28">
        <v>4.5757143799999997E-2</v>
      </c>
      <c r="D52" s="41">
        <v>1.10713852E-2</v>
      </c>
      <c r="E52" s="61">
        <v>5.6506895397907798E-4</v>
      </c>
      <c r="F52" s="28">
        <v>3.06179777E-2</v>
      </c>
      <c r="G52" s="41">
        <v>1.31756606E-2</v>
      </c>
      <c r="H52" s="61">
        <v>5.4408148242393602E-2</v>
      </c>
      <c r="I52" s="28">
        <v>5.2325366700000001E-2</v>
      </c>
      <c r="J52" s="41">
        <v>1.2135685199999999E-2</v>
      </c>
      <c r="K52" s="61">
        <v>3.14889156907464E-5</v>
      </c>
      <c r="L52" s="28">
        <v>0.18081777530000001</v>
      </c>
      <c r="M52" s="41">
        <v>2.0714422900000001E-2</v>
      </c>
      <c r="N52" s="58">
        <v>9.8425133122972099E-18</v>
      </c>
    </row>
    <row r="53" spans="1:14" x14ac:dyDescent="0.25">
      <c r="A53" s="77"/>
      <c r="B53" s="13" t="s">
        <v>55</v>
      </c>
      <c r="C53" s="28">
        <v>4.2912701599999999E-2</v>
      </c>
      <c r="D53" s="41">
        <v>1.07953739E-2</v>
      </c>
      <c r="E53" s="61">
        <v>7.3088892086257495E-4</v>
      </c>
      <c r="F53" s="28">
        <v>1.9572339899999999E-2</v>
      </c>
      <c r="G53" s="41">
        <v>1.28471894E-2</v>
      </c>
      <c r="H53" s="61">
        <v>0.204818530236303</v>
      </c>
      <c r="I53" s="28">
        <v>1.2501829399999999E-2</v>
      </c>
      <c r="J53" s="41">
        <v>1.18331407E-2</v>
      </c>
      <c r="K53" s="61">
        <v>0.32356031215614001</v>
      </c>
      <c r="L53" s="28">
        <v>0.1124096735</v>
      </c>
      <c r="M53" s="41">
        <v>2.0198009100000001E-2</v>
      </c>
      <c r="N53" s="58">
        <v>4.2467631347218801E-8</v>
      </c>
    </row>
    <row r="54" spans="1:14" x14ac:dyDescent="0.25">
      <c r="A54" s="77"/>
      <c r="B54" s="13" t="s">
        <v>56</v>
      </c>
      <c r="C54" s="28">
        <v>3.8587773300000003E-2</v>
      </c>
      <c r="D54" s="41">
        <v>1.0905115599999999E-2</v>
      </c>
      <c r="E54" s="61">
        <v>1.7353683469421401E-3</v>
      </c>
      <c r="F54" s="28">
        <v>4.3619337399999999E-2</v>
      </c>
      <c r="G54" s="41">
        <v>1.2977789199999999E-2</v>
      </c>
      <c r="H54" s="61">
        <v>3.9682370769732501E-3</v>
      </c>
      <c r="I54" s="28">
        <v>4.3815199899999997E-2</v>
      </c>
      <c r="J54" s="41">
        <v>1.1953432E-2</v>
      </c>
      <c r="K54" s="61">
        <v>4.1044906753681302E-4</v>
      </c>
      <c r="L54" s="28">
        <v>0.11983194599999999</v>
      </c>
      <c r="M54" s="41">
        <v>2.04033346E-2</v>
      </c>
      <c r="N54" s="58">
        <v>7.4690912768646896E-9</v>
      </c>
    </row>
    <row r="55" spans="1:14" x14ac:dyDescent="0.25">
      <c r="A55" s="77"/>
      <c r="B55" s="13" t="s">
        <v>57</v>
      </c>
      <c r="C55" s="28">
        <v>3.7239072900000003E-2</v>
      </c>
      <c r="D55" s="41">
        <v>1.0935957899999999E-2</v>
      </c>
      <c r="E55" s="61">
        <v>2.3264150883352398E-3</v>
      </c>
      <c r="F55" s="28">
        <v>5.5115067099999998E-2</v>
      </c>
      <c r="G55" s="41">
        <v>1.30144934E-2</v>
      </c>
      <c r="H55" s="61">
        <v>2.42725338162994E-4</v>
      </c>
      <c r="I55" s="28">
        <v>6.5489197999999998E-2</v>
      </c>
      <c r="J55" s="41">
        <v>1.19872391E-2</v>
      </c>
      <c r="K55" s="61">
        <v>1.4337109044463801E-7</v>
      </c>
      <c r="L55" s="28">
        <v>0.1493293202</v>
      </c>
      <c r="M55" s="41">
        <v>2.0461040100000001E-2</v>
      </c>
      <c r="N55" s="58">
        <v>6.8200969280536405E-13</v>
      </c>
    </row>
    <row r="56" spans="1:14" x14ac:dyDescent="0.25">
      <c r="A56" s="77"/>
      <c r="B56" s="13" t="s">
        <v>58</v>
      </c>
      <c r="C56" s="28">
        <v>3.7095536399999997E-2</v>
      </c>
      <c r="D56" s="41">
        <v>1.0883013800000001E-2</v>
      </c>
      <c r="E56" s="61">
        <v>2.3264150883352398E-3</v>
      </c>
      <c r="F56" s="28">
        <v>5.6957543800000003E-2</v>
      </c>
      <c r="G56" s="41">
        <v>1.2951486599999999E-2</v>
      </c>
      <c r="H56" s="61">
        <v>1.5093512519623599E-4</v>
      </c>
      <c r="I56" s="28">
        <v>8.4659511000000007E-2</v>
      </c>
      <c r="J56" s="41">
        <v>1.19292055E-2</v>
      </c>
      <c r="K56" s="61">
        <v>1.0362456448718001E-11</v>
      </c>
      <c r="L56" s="28">
        <v>0.19347729320000001</v>
      </c>
      <c r="M56" s="41">
        <v>2.0361982399999999E-2</v>
      </c>
      <c r="N56" s="58">
        <v>1.4222083466860501E-20</v>
      </c>
    </row>
    <row r="57" spans="1:14" x14ac:dyDescent="0.25">
      <c r="A57" s="77"/>
      <c r="B57" s="13" t="s">
        <v>59</v>
      </c>
      <c r="C57" s="28">
        <v>3.7696717800000001E-2</v>
      </c>
      <c r="D57" s="41">
        <v>1.09186187E-2</v>
      </c>
      <c r="E57" s="61">
        <v>2.18979295528838E-3</v>
      </c>
      <c r="F57" s="28">
        <v>5.3300212899999998E-2</v>
      </c>
      <c r="G57" s="41">
        <v>1.2993858699999999E-2</v>
      </c>
      <c r="H57" s="61">
        <v>3.5334505857968301E-4</v>
      </c>
      <c r="I57" s="28">
        <v>8.0450376899999995E-2</v>
      </c>
      <c r="J57" s="41">
        <v>1.1968233199999999E-2</v>
      </c>
      <c r="K57" s="61">
        <v>1.07553502875083E-10</v>
      </c>
      <c r="L57" s="28">
        <v>0.19143943620000001</v>
      </c>
      <c r="M57" s="41">
        <v>2.0428598700000002E-2</v>
      </c>
      <c r="N57" s="58">
        <v>4.12547385780886E-20</v>
      </c>
    </row>
    <row r="58" spans="1:14" x14ac:dyDescent="0.25">
      <c r="A58" s="77"/>
      <c r="B58" s="13" t="s">
        <v>60</v>
      </c>
      <c r="C58" s="28">
        <v>-4.0893240000000001E-3</v>
      </c>
      <c r="D58" s="41">
        <v>1.0742450000000001E-2</v>
      </c>
      <c r="E58" s="61">
        <v>0.76437703140539204</v>
      </c>
      <c r="F58" s="28">
        <v>-2.0971541999999999E-2</v>
      </c>
      <c r="G58" s="41">
        <v>1.27842066E-2</v>
      </c>
      <c r="H58" s="61">
        <v>0.18249256348187501</v>
      </c>
      <c r="I58" s="28">
        <v>-7.4630305999999993E-2</v>
      </c>
      <c r="J58" s="41">
        <v>1.17751292E-2</v>
      </c>
      <c r="K58" s="61">
        <v>1.1079316198975699E-9</v>
      </c>
      <c r="L58" s="28">
        <v>-0.12897703499999999</v>
      </c>
      <c r="M58" s="41">
        <v>2.0098989300000002E-2</v>
      </c>
      <c r="N58" s="58">
        <v>2.8609929704367801E-10</v>
      </c>
    </row>
    <row r="59" spans="1:14" x14ac:dyDescent="0.25">
      <c r="A59" s="77"/>
      <c r="B59" s="13" t="s">
        <v>61</v>
      </c>
      <c r="C59" s="28">
        <v>-1.3482803999999999E-2</v>
      </c>
      <c r="D59" s="41">
        <v>1.04548764E-2</v>
      </c>
      <c r="E59" s="61">
        <v>0.29259425675923301</v>
      </c>
      <c r="F59" s="28">
        <v>-1.8383008999999999E-2</v>
      </c>
      <c r="G59" s="41">
        <v>1.24419756E-2</v>
      </c>
      <c r="H59" s="61">
        <v>0.211612941484669</v>
      </c>
      <c r="I59" s="28">
        <v>-0.102453398</v>
      </c>
      <c r="J59" s="41">
        <v>1.1459911E-2</v>
      </c>
      <c r="K59" s="61">
        <v>1.7876502114681299E-17</v>
      </c>
      <c r="L59" s="28">
        <v>-0.24774162299999999</v>
      </c>
      <c r="M59" s="41">
        <v>1.95609427E-2</v>
      </c>
      <c r="N59" s="58">
        <v>2.5470106272881901E-35</v>
      </c>
    </row>
    <row r="60" spans="1:14" x14ac:dyDescent="0.25">
      <c r="A60" s="77"/>
      <c r="B60" s="13" t="s">
        <v>62</v>
      </c>
      <c r="C60" s="28">
        <v>-5.2052499999999998E-3</v>
      </c>
      <c r="D60" s="41">
        <v>1.1038522E-2</v>
      </c>
      <c r="E60" s="61">
        <v>0.72486266613185801</v>
      </c>
      <c r="F60" s="28">
        <v>2.1487852799999999E-2</v>
      </c>
      <c r="G60" s="41">
        <v>1.31365513E-2</v>
      </c>
      <c r="H60" s="61">
        <v>0.18249256348187501</v>
      </c>
      <c r="I60" s="28">
        <v>-5.9615757999999998E-2</v>
      </c>
      <c r="J60" s="41">
        <v>1.2099662799999999E-2</v>
      </c>
      <c r="K60" s="61">
        <v>1.8884815173354E-6</v>
      </c>
      <c r="L60" s="28">
        <v>-0.19496217299999999</v>
      </c>
      <c r="M60" s="41">
        <v>2.0652936199999999E-2</v>
      </c>
      <c r="N60" s="58">
        <v>2.4514425333444199E-20</v>
      </c>
    </row>
    <row r="61" spans="1:14" x14ac:dyDescent="0.25">
      <c r="A61" s="78"/>
      <c r="B61" s="15" t="s">
        <v>63</v>
      </c>
      <c r="C61" s="42">
        <v>1.1820133E-2</v>
      </c>
      <c r="D61" s="43">
        <v>1.11661647E-2</v>
      </c>
      <c r="E61" s="62">
        <v>0.40808155244491101</v>
      </c>
      <c r="F61" s="42">
        <v>6.1381934200000002E-2</v>
      </c>
      <c r="G61" s="43">
        <v>1.32884544E-2</v>
      </c>
      <c r="H61" s="62">
        <v>1.1956484016512999E-4</v>
      </c>
      <c r="I61" s="42">
        <v>3.43070137E-2</v>
      </c>
      <c r="J61" s="43">
        <v>1.2239576E-2</v>
      </c>
      <c r="K61" s="62">
        <v>7.5954465138914897E-3</v>
      </c>
      <c r="L61" s="42">
        <v>4.7341400000000004E-3</v>
      </c>
      <c r="M61" s="43">
        <v>2.0891754200000001E-2</v>
      </c>
      <c r="N61" s="59">
        <v>0.82672298994092097</v>
      </c>
    </row>
    <row r="62" spans="1:14" x14ac:dyDescent="0.25">
      <c r="A62" s="76" t="s">
        <v>64</v>
      </c>
      <c r="B62" s="13" t="s">
        <v>65</v>
      </c>
      <c r="C62" s="28">
        <v>-6.8304760000000003E-3</v>
      </c>
      <c r="D62" s="41">
        <v>1.08619066E-2</v>
      </c>
      <c r="E62" s="61">
        <v>0.65235717790896497</v>
      </c>
      <c r="F62" s="28">
        <v>-7.9071839999999994E-3</v>
      </c>
      <c r="G62" s="41">
        <v>1.29263677E-2</v>
      </c>
      <c r="H62" s="61">
        <v>0.610115488889997</v>
      </c>
      <c r="I62" s="28">
        <v>1.7273152600000001E-2</v>
      </c>
      <c r="J62" s="41">
        <v>1.1906069300000001E-2</v>
      </c>
      <c r="K62" s="61">
        <v>0.185907016534961</v>
      </c>
      <c r="L62" s="28">
        <v>2.5854482299999999E-2</v>
      </c>
      <c r="M62" s="41">
        <v>2.0322491099999999E-2</v>
      </c>
      <c r="N62" s="58">
        <v>0.21918110034914801</v>
      </c>
    </row>
    <row r="63" spans="1:14" x14ac:dyDescent="0.25">
      <c r="A63" s="77"/>
      <c r="B63" s="13" t="s">
        <v>66</v>
      </c>
      <c r="C63" s="28">
        <v>7.9981351999999992E-3</v>
      </c>
      <c r="D63" s="41">
        <v>1.0917819299999999E-2</v>
      </c>
      <c r="E63" s="61">
        <v>0.58187940380750403</v>
      </c>
      <c r="F63" s="28">
        <v>1.16519208E-2</v>
      </c>
      <c r="G63" s="41">
        <v>1.29929074E-2</v>
      </c>
      <c r="H63" s="61">
        <v>0.45568403238965999</v>
      </c>
      <c r="I63" s="28">
        <v>4.5660104999999999E-2</v>
      </c>
      <c r="J63" s="41">
        <v>1.19673569E-2</v>
      </c>
      <c r="K63" s="61">
        <v>2.2882646278369199E-4</v>
      </c>
      <c r="L63" s="28">
        <v>9.0304414400000005E-2</v>
      </c>
      <c r="M63" s="41">
        <v>2.04271031E-2</v>
      </c>
      <c r="N63" s="58">
        <v>1.38464670457862E-5</v>
      </c>
    </row>
    <row r="64" spans="1:14" x14ac:dyDescent="0.25">
      <c r="A64" s="77"/>
      <c r="B64" s="13" t="s">
        <v>67</v>
      </c>
      <c r="C64" s="28">
        <v>1.00559927E-2</v>
      </c>
      <c r="D64" s="41">
        <v>1.09181199E-2</v>
      </c>
      <c r="E64" s="61">
        <v>0.47835234438176499</v>
      </c>
      <c r="F64" s="28">
        <v>2.34678005E-2</v>
      </c>
      <c r="G64" s="41">
        <v>1.29932651E-2</v>
      </c>
      <c r="H64" s="61">
        <v>0.14602199188648099</v>
      </c>
      <c r="I64" s="28">
        <v>6.7882117300000003E-2</v>
      </c>
      <c r="J64" s="41">
        <v>1.19676864E-2</v>
      </c>
      <c r="K64" s="61">
        <v>4.99077355520933E-8</v>
      </c>
      <c r="L64" s="28">
        <v>0.1236920574</v>
      </c>
      <c r="M64" s="41">
        <v>2.04276654E-2</v>
      </c>
      <c r="N64" s="58">
        <v>2.6892579296585799E-9</v>
      </c>
    </row>
    <row r="65" spans="1:14" x14ac:dyDescent="0.25">
      <c r="A65" s="77"/>
      <c r="B65" s="13" t="s">
        <v>68</v>
      </c>
      <c r="C65" s="28">
        <v>1.77349906E-2</v>
      </c>
      <c r="D65" s="41">
        <v>1.09488157E-2</v>
      </c>
      <c r="E65" s="61">
        <v>0.18389514033382401</v>
      </c>
      <c r="F65" s="28">
        <v>2.6897668E-2</v>
      </c>
      <c r="G65" s="41">
        <v>1.30297951E-2</v>
      </c>
      <c r="H65" s="61">
        <v>9.1190809264844797E-2</v>
      </c>
      <c r="I65" s="28">
        <v>6.9711496999999997E-2</v>
      </c>
      <c r="J65" s="41">
        <v>1.2001332999999999E-2</v>
      </c>
      <c r="K65" s="61">
        <v>2.4832125506055699E-8</v>
      </c>
      <c r="L65" s="28">
        <v>0.1395003812</v>
      </c>
      <c r="M65" s="41">
        <v>2.0485096899999999E-2</v>
      </c>
      <c r="N65" s="58">
        <v>2.1401479998269002E-11</v>
      </c>
    </row>
    <row r="66" spans="1:14" x14ac:dyDescent="0.25">
      <c r="A66" s="77"/>
      <c r="B66" s="13" t="s">
        <v>69</v>
      </c>
      <c r="C66" s="28">
        <v>1.64443227E-2</v>
      </c>
      <c r="D66" s="41">
        <v>1.10420494E-2</v>
      </c>
      <c r="E66" s="61">
        <v>0.218910887369486</v>
      </c>
      <c r="F66" s="28">
        <v>1.1664681499999999E-2</v>
      </c>
      <c r="G66" s="41">
        <v>1.3140749199999999E-2</v>
      </c>
      <c r="H66" s="61">
        <v>0.45587367908458098</v>
      </c>
      <c r="I66" s="28">
        <v>4.3528563499999999E-2</v>
      </c>
      <c r="J66" s="41">
        <v>1.2103529300000001E-2</v>
      </c>
      <c r="K66" s="61">
        <v>5.2392895884083605E-4</v>
      </c>
      <c r="L66" s="28">
        <v>9.39262025E-2</v>
      </c>
      <c r="M66" s="41">
        <v>2.0659535999999999E-2</v>
      </c>
      <c r="N66" s="58">
        <v>7.8451839420655793E-6</v>
      </c>
    </row>
    <row r="67" spans="1:14" x14ac:dyDescent="0.25">
      <c r="A67" s="77"/>
      <c r="B67" s="13" t="s">
        <v>70</v>
      </c>
      <c r="C67" s="28">
        <v>2.48495348E-2</v>
      </c>
      <c r="D67" s="41">
        <v>1.10789536E-2</v>
      </c>
      <c r="E67" s="61">
        <v>5.0532480576611603E-2</v>
      </c>
      <c r="F67" s="28">
        <v>3.3984918999999999E-3</v>
      </c>
      <c r="G67" s="41">
        <v>1.31846675E-2</v>
      </c>
      <c r="H67" s="61">
        <v>0.82653848021709198</v>
      </c>
      <c r="I67" s="28">
        <v>4.5742548999999997E-3</v>
      </c>
      <c r="J67" s="41">
        <v>1.2143981099999999E-2</v>
      </c>
      <c r="K67" s="61">
        <v>0.73297713298256395</v>
      </c>
      <c r="L67" s="28">
        <v>6.3939305500000002E-2</v>
      </c>
      <c r="M67" s="41">
        <v>2.0728583200000001E-2</v>
      </c>
      <c r="N67" s="58">
        <v>2.55712489587587E-3</v>
      </c>
    </row>
    <row r="68" spans="1:14" x14ac:dyDescent="0.25">
      <c r="A68" s="77"/>
      <c r="B68" s="13" t="s">
        <v>71</v>
      </c>
      <c r="C68" s="28">
        <v>3.0624608000000001E-2</v>
      </c>
      <c r="D68" s="41">
        <v>1.10662564E-2</v>
      </c>
      <c r="E68" s="61">
        <v>1.29967771828884E-2</v>
      </c>
      <c r="F68" s="28">
        <v>6.4903944999999998E-3</v>
      </c>
      <c r="G68" s="41">
        <v>1.31695571E-2</v>
      </c>
      <c r="H68" s="61">
        <v>0.67601579186245497</v>
      </c>
      <c r="I68" s="28">
        <v>-1.9619730000000001E-3</v>
      </c>
      <c r="J68" s="41">
        <v>1.21300634E-2</v>
      </c>
      <c r="K68" s="61">
        <v>0.89752208171151804</v>
      </c>
      <c r="L68" s="28">
        <v>6.17544176E-2</v>
      </c>
      <c r="M68" s="41">
        <v>2.0704826999999999E-2</v>
      </c>
      <c r="N68" s="58">
        <v>3.55321672448136E-3</v>
      </c>
    </row>
    <row r="69" spans="1:14" x14ac:dyDescent="0.25">
      <c r="A69" s="77"/>
      <c r="B69" s="13" t="s">
        <v>72</v>
      </c>
      <c r="C69" s="28">
        <v>3.4418161099999997E-2</v>
      </c>
      <c r="D69" s="41">
        <v>1.10639724E-2</v>
      </c>
      <c r="E69" s="61">
        <v>4.9382391208464401E-3</v>
      </c>
      <c r="F69" s="28">
        <v>1.6125487500000001E-2</v>
      </c>
      <c r="G69" s="41">
        <v>1.31668389E-2</v>
      </c>
      <c r="H69" s="61">
        <v>0.29857593326264797</v>
      </c>
      <c r="I69" s="28">
        <v>1.0607453899999999E-2</v>
      </c>
      <c r="J69" s="41">
        <v>1.21275597E-2</v>
      </c>
      <c r="K69" s="61">
        <v>0.418118766434601</v>
      </c>
      <c r="L69" s="28">
        <v>8.14255646E-2</v>
      </c>
      <c r="M69" s="41">
        <v>2.0700553600000001E-2</v>
      </c>
      <c r="N69" s="58">
        <v>1.0899252611485299E-4</v>
      </c>
    </row>
    <row r="70" spans="1:14" x14ac:dyDescent="0.25">
      <c r="A70" s="77"/>
      <c r="B70" s="13" t="s">
        <v>73</v>
      </c>
      <c r="C70" s="28">
        <v>3.0294247999999999E-2</v>
      </c>
      <c r="D70" s="41">
        <v>1.10489235E-2</v>
      </c>
      <c r="E70" s="61">
        <v>1.38222435226119E-2</v>
      </c>
      <c r="F70" s="28">
        <v>1.9035478299999999E-2</v>
      </c>
      <c r="G70" s="41">
        <v>1.31489298E-2</v>
      </c>
      <c r="H70" s="61">
        <v>0.21917635908691599</v>
      </c>
      <c r="I70" s="28">
        <v>2.4475104599999999E-2</v>
      </c>
      <c r="J70" s="41">
        <v>1.21110642E-2</v>
      </c>
      <c r="K70" s="61">
        <v>5.8570661177711203E-2</v>
      </c>
      <c r="L70" s="28">
        <v>9.0515247100000001E-2</v>
      </c>
      <c r="M70" s="41">
        <v>2.0672397299999999E-2</v>
      </c>
      <c r="N70" s="58">
        <v>1.66531571846295E-5</v>
      </c>
    </row>
    <row r="71" spans="1:14" x14ac:dyDescent="0.25">
      <c r="A71" s="77"/>
      <c r="B71" s="13" t="s">
        <v>74</v>
      </c>
      <c r="C71" s="28">
        <v>1.99560937E-2</v>
      </c>
      <c r="D71" s="41">
        <v>1.09753374E-2</v>
      </c>
      <c r="E71" s="61">
        <v>0.12700293559268699</v>
      </c>
      <c r="F71" s="28">
        <v>1.22201524E-2</v>
      </c>
      <c r="G71" s="41">
        <v>1.3061357500000001E-2</v>
      </c>
      <c r="H71" s="61">
        <v>0.442462556945379</v>
      </c>
      <c r="I71" s="28">
        <v>3.0803716500000002E-2</v>
      </c>
      <c r="J71" s="41">
        <v>1.2030404200000001E-2</v>
      </c>
      <c r="K71" s="61">
        <v>1.47188266025602E-2</v>
      </c>
      <c r="L71" s="28">
        <v>8.1793732800000005E-2</v>
      </c>
      <c r="M71" s="41">
        <v>2.0534718600000001E-2</v>
      </c>
      <c r="N71" s="58">
        <v>8.93657681722924E-5</v>
      </c>
    </row>
    <row r="72" spans="1:14" x14ac:dyDescent="0.25">
      <c r="A72" s="77"/>
      <c r="B72" s="13" t="s">
        <v>75</v>
      </c>
      <c r="C72" s="28">
        <v>1.23875644E-2</v>
      </c>
      <c r="D72" s="41">
        <v>1.1048387600000001E-2</v>
      </c>
      <c r="E72" s="61">
        <v>0.37691022536783803</v>
      </c>
      <c r="F72" s="28">
        <v>-7.9820499999999992E-3</v>
      </c>
      <c r="G72" s="41">
        <v>1.3148292000000001E-2</v>
      </c>
      <c r="H72" s="61">
        <v>0.610115488889997</v>
      </c>
      <c r="I72" s="28">
        <v>-7.3252550000000001E-3</v>
      </c>
      <c r="J72" s="41">
        <v>1.21104768E-2</v>
      </c>
      <c r="K72" s="61">
        <v>0.57440221506126898</v>
      </c>
      <c r="L72" s="28">
        <v>7.1030514000000001E-3</v>
      </c>
      <c r="M72" s="41">
        <v>2.0671394700000002E-2</v>
      </c>
      <c r="N72" s="58">
        <v>0.74738144138370999</v>
      </c>
    </row>
    <row r="73" spans="1:14" x14ac:dyDescent="0.25">
      <c r="A73" s="77"/>
      <c r="B73" s="13" t="s">
        <v>76</v>
      </c>
      <c r="C73" s="28">
        <v>9.3485020000000005E-4</v>
      </c>
      <c r="D73" s="41">
        <v>1.09337484E-2</v>
      </c>
      <c r="E73" s="61">
        <v>0.93866474044358095</v>
      </c>
      <c r="F73" s="28">
        <v>-2.1109373000000001E-2</v>
      </c>
      <c r="G73" s="41">
        <v>1.3011864E-2</v>
      </c>
      <c r="H73" s="61">
        <v>0.18249256348187501</v>
      </c>
      <c r="I73" s="28">
        <v>-4.8876118000000003E-2</v>
      </c>
      <c r="J73" s="41">
        <v>1.1984817300000001E-2</v>
      </c>
      <c r="K73" s="61">
        <v>8.0308284178145999E-5</v>
      </c>
      <c r="L73" s="28">
        <v>-9.3088812000000007E-2</v>
      </c>
      <c r="M73" s="41">
        <v>2.0456906100000002E-2</v>
      </c>
      <c r="N73" s="58">
        <v>7.7748921494290096E-6</v>
      </c>
    </row>
    <row r="74" spans="1:14" x14ac:dyDescent="0.25">
      <c r="A74" s="77"/>
      <c r="B74" s="13" t="s">
        <v>77</v>
      </c>
      <c r="C74" s="28">
        <v>6.9720420999999999E-3</v>
      </c>
      <c r="D74" s="41">
        <v>1.0913988899999999E-2</v>
      </c>
      <c r="E74" s="61">
        <v>0.65014405848895596</v>
      </c>
      <c r="F74" s="28">
        <v>-1.0084967E-2</v>
      </c>
      <c r="G74" s="41">
        <v>1.2988349E-2</v>
      </c>
      <c r="H74" s="61">
        <v>0.51162435622695401</v>
      </c>
      <c r="I74" s="28">
        <v>-2.6490831999999999E-2</v>
      </c>
      <c r="J74" s="41">
        <v>1.19631583E-2</v>
      </c>
      <c r="K74" s="61">
        <v>3.7362438183167299E-2</v>
      </c>
      <c r="L74" s="28">
        <v>-4.6511655999999998E-2</v>
      </c>
      <c r="M74" s="41">
        <v>2.0419936400000002E-2</v>
      </c>
      <c r="N74" s="58">
        <v>2.7054010212812798E-2</v>
      </c>
    </row>
    <row r="75" spans="1:14" x14ac:dyDescent="0.25">
      <c r="A75" s="78"/>
      <c r="B75" s="15" t="s">
        <v>78</v>
      </c>
      <c r="C75" s="42">
        <v>1.7138991700000002E-2</v>
      </c>
      <c r="D75" s="43">
        <v>1.10156253E-2</v>
      </c>
      <c r="E75" s="62">
        <v>0.19908016176201801</v>
      </c>
      <c r="F75" s="42">
        <v>7.0075666E-3</v>
      </c>
      <c r="G75" s="43">
        <v>1.31093028E-2</v>
      </c>
      <c r="H75" s="62">
        <v>0.65462967320059495</v>
      </c>
      <c r="I75" s="42">
        <v>1.6912765600000001E-2</v>
      </c>
      <c r="J75" s="43">
        <v>1.20745651E-2</v>
      </c>
      <c r="K75" s="62">
        <v>0.20236536722453999</v>
      </c>
      <c r="L75" s="42">
        <v>5.0249404300000002E-2</v>
      </c>
      <c r="M75" s="43">
        <v>2.0610096899999999E-2</v>
      </c>
      <c r="N75" s="59">
        <v>1.78732193639775E-2</v>
      </c>
    </row>
    <row r="76" spans="1:14" x14ac:dyDescent="0.25">
      <c r="A76" s="76" t="s">
        <v>79</v>
      </c>
      <c r="B76" s="13" t="s">
        <v>80</v>
      </c>
      <c r="C76" s="28">
        <v>-2.5557739999999998E-3</v>
      </c>
      <c r="D76" s="41">
        <v>1.08807265E-2</v>
      </c>
      <c r="E76" s="61">
        <v>0.85780601577725302</v>
      </c>
      <c r="F76" s="28">
        <v>-5.4655880000000004E-3</v>
      </c>
      <c r="G76" s="41">
        <v>1.2948764499999999E-2</v>
      </c>
      <c r="H76" s="61">
        <v>0.71436956942491303</v>
      </c>
      <c r="I76" s="28">
        <v>1.64901098E-2</v>
      </c>
      <c r="J76" s="41">
        <v>1.19266983E-2</v>
      </c>
      <c r="K76" s="61">
        <v>0.20549795115928199</v>
      </c>
      <c r="L76" s="28">
        <v>3.2257814000000003E-2</v>
      </c>
      <c r="M76" s="41">
        <v>2.0357702799999999E-2</v>
      </c>
      <c r="N76" s="58">
        <v>0.12789708050967399</v>
      </c>
    </row>
    <row r="77" spans="1:14" x14ac:dyDescent="0.25">
      <c r="A77" s="77"/>
      <c r="B77" s="13" t="s">
        <v>81</v>
      </c>
      <c r="C77" s="28">
        <v>1.54756787E-2</v>
      </c>
      <c r="D77" s="41">
        <v>1.09669715E-2</v>
      </c>
      <c r="E77" s="61">
        <v>0.24258889927989599</v>
      </c>
      <c r="F77" s="28">
        <v>1.10342099E-2</v>
      </c>
      <c r="G77" s="41">
        <v>1.30514017E-2</v>
      </c>
      <c r="H77" s="61">
        <v>0.477436574665214</v>
      </c>
      <c r="I77" s="28">
        <v>4.9552237899999997E-2</v>
      </c>
      <c r="J77" s="41">
        <v>1.20212341E-2</v>
      </c>
      <c r="K77" s="61">
        <v>6.7297543873299901E-5</v>
      </c>
      <c r="L77" s="28">
        <v>0.1191319179</v>
      </c>
      <c r="M77" s="41">
        <v>2.0519066200000002E-2</v>
      </c>
      <c r="N77" s="58">
        <v>1.1042779091359901E-8</v>
      </c>
    </row>
    <row r="78" spans="1:14" x14ac:dyDescent="0.25">
      <c r="A78" s="77"/>
      <c r="B78" s="13" t="s">
        <v>82</v>
      </c>
      <c r="C78" s="28">
        <v>1.8662758599999999E-2</v>
      </c>
      <c r="D78" s="41">
        <v>1.0985037200000001E-2</v>
      </c>
      <c r="E78" s="61">
        <v>0.16010373353252999</v>
      </c>
      <c r="F78" s="28">
        <v>1.7184900699999998E-2</v>
      </c>
      <c r="G78" s="41">
        <v>1.3072901E-2</v>
      </c>
      <c r="H78" s="61">
        <v>0.26298517075129002</v>
      </c>
      <c r="I78" s="28">
        <v>5.95227007E-2</v>
      </c>
      <c r="J78" s="41">
        <v>1.2041036499999999E-2</v>
      </c>
      <c r="K78" s="61">
        <v>1.7677896100855999E-6</v>
      </c>
      <c r="L78" s="28">
        <v>0.13909373729999999</v>
      </c>
      <c r="M78" s="41">
        <v>2.0552866900000001E-2</v>
      </c>
      <c r="N78" s="58">
        <v>2.8231634393401201E-11</v>
      </c>
    </row>
    <row r="79" spans="1:14" x14ac:dyDescent="0.25">
      <c r="A79" s="77"/>
      <c r="B79" s="13" t="s">
        <v>83</v>
      </c>
      <c r="C79" s="28">
        <v>3.8519348100000003E-2</v>
      </c>
      <c r="D79" s="41">
        <v>1.10389331E-2</v>
      </c>
      <c r="E79" s="61">
        <v>2.0243788922309999E-3</v>
      </c>
      <c r="F79" s="28">
        <v>3.6492878899999998E-2</v>
      </c>
      <c r="G79" s="41">
        <v>1.31370406E-2</v>
      </c>
      <c r="H79" s="61">
        <v>1.88776899892639E-2</v>
      </c>
      <c r="I79" s="28">
        <v>7.6189095400000004E-2</v>
      </c>
      <c r="J79" s="41">
        <v>1.2100113500000001E-2</v>
      </c>
      <c r="K79" s="61">
        <v>1.3998846426920301E-9</v>
      </c>
      <c r="L79" s="28">
        <v>0.194424446</v>
      </c>
      <c r="M79" s="41">
        <v>2.0653705500000001E-2</v>
      </c>
      <c r="N79" s="58">
        <v>3.00909427686154E-20</v>
      </c>
    </row>
    <row r="80" spans="1:14" x14ac:dyDescent="0.25">
      <c r="A80" s="77"/>
      <c r="B80" s="13" t="s">
        <v>84</v>
      </c>
      <c r="C80" s="28">
        <v>4.2305795E-2</v>
      </c>
      <c r="D80" s="41">
        <v>1.1053624499999999E-2</v>
      </c>
      <c r="E80" s="61">
        <v>8.9385563019217897E-4</v>
      </c>
      <c r="F80" s="28">
        <v>3.7072985699999998E-2</v>
      </c>
      <c r="G80" s="41">
        <v>1.31545243E-2</v>
      </c>
      <c r="H80" s="61">
        <v>1.75344850044858E-2</v>
      </c>
      <c r="I80" s="28">
        <v>7.0219293000000002E-2</v>
      </c>
      <c r="J80" s="41">
        <v>1.21162171E-2</v>
      </c>
      <c r="K80" s="61">
        <v>2.6114997333938599E-8</v>
      </c>
      <c r="L80" s="28">
        <v>0.19205111899999999</v>
      </c>
      <c r="M80" s="41">
        <v>2.0681192800000001E-2</v>
      </c>
      <c r="N80" s="58">
        <v>8.1671243231303603E-20</v>
      </c>
    </row>
    <row r="81" spans="1:14" x14ac:dyDescent="0.25">
      <c r="A81" s="77"/>
      <c r="B81" s="13" t="s">
        <v>85</v>
      </c>
      <c r="C81" s="28">
        <v>4.3230763700000001E-2</v>
      </c>
      <c r="D81" s="41">
        <v>1.10283953E-2</v>
      </c>
      <c r="E81" s="61">
        <v>7.3088892086257495E-4</v>
      </c>
      <c r="F81" s="28">
        <v>8.1730689000000002E-3</v>
      </c>
      <c r="G81" s="41">
        <v>1.3124500000000001E-2</v>
      </c>
      <c r="H81" s="61">
        <v>0.60840836628220996</v>
      </c>
      <c r="I81" s="28">
        <v>7.7565422E-3</v>
      </c>
      <c r="J81" s="41">
        <v>1.20885627E-2</v>
      </c>
      <c r="K81" s="61">
        <v>0.55362975916610002</v>
      </c>
      <c r="L81" s="28">
        <v>0.11526972539999999</v>
      </c>
      <c r="M81" s="41">
        <v>2.06339894E-2</v>
      </c>
      <c r="N81" s="58">
        <v>3.8085449132617402E-8</v>
      </c>
    </row>
    <row r="82" spans="1:14" x14ac:dyDescent="0.25">
      <c r="A82" s="77"/>
      <c r="B82" s="13" t="s">
        <v>86</v>
      </c>
      <c r="C82" s="28">
        <v>4.2911419700000002E-2</v>
      </c>
      <c r="D82" s="41">
        <v>1.0841590700000001E-2</v>
      </c>
      <c r="E82" s="61">
        <v>7.3088892086257495E-4</v>
      </c>
      <c r="F82" s="28">
        <v>3.6187158800000001E-2</v>
      </c>
      <c r="G82" s="41">
        <v>1.2902190399999999E-2</v>
      </c>
      <c r="H82" s="61">
        <v>1.78192552804535E-2</v>
      </c>
      <c r="I82" s="28">
        <v>3.3844973100000002E-2</v>
      </c>
      <c r="J82" s="41">
        <v>1.18838004E-2</v>
      </c>
      <c r="K82" s="61">
        <v>6.6719172163064097E-3</v>
      </c>
      <c r="L82" s="28">
        <v>0.12860120580000001</v>
      </c>
      <c r="M82" s="41">
        <v>2.02844802E-2</v>
      </c>
      <c r="N82" s="58">
        <v>4.5331343443842502E-10</v>
      </c>
    </row>
    <row r="83" spans="1:14" x14ac:dyDescent="0.25">
      <c r="A83" s="77"/>
      <c r="B83" s="13" t="s">
        <v>87</v>
      </c>
      <c r="C83" s="28">
        <v>3.9705361500000001E-2</v>
      </c>
      <c r="D83" s="41">
        <v>1.0913965600000001E-2</v>
      </c>
      <c r="E83" s="61">
        <v>1.4581757767389799E-3</v>
      </c>
      <c r="F83" s="28">
        <v>5.3022135999999997E-2</v>
      </c>
      <c r="G83" s="41">
        <v>1.29883212E-2</v>
      </c>
      <c r="H83" s="61">
        <v>3.6199412507614999E-4</v>
      </c>
      <c r="I83" s="28">
        <v>6.1488703200000001E-2</v>
      </c>
      <c r="J83" s="41">
        <v>1.19631327E-2</v>
      </c>
      <c r="K83" s="61">
        <v>7.15929518650645E-7</v>
      </c>
      <c r="L83" s="28">
        <v>0.1531156404</v>
      </c>
      <c r="M83" s="41">
        <v>2.0419892799999999E-2</v>
      </c>
      <c r="N83" s="58">
        <v>1.7149907131754799E-13</v>
      </c>
    </row>
    <row r="84" spans="1:14" x14ac:dyDescent="0.25">
      <c r="A84" s="77"/>
      <c r="B84" s="13" t="s">
        <v>88</v>
      </c>
      <c r="C84" s="28">
        <v>3.9025780599999997E-2</v>
      </c>
      <c r="D84" s="41">
        <v>1.09441226E-2</v>
      </c>
      <c r="E84" s="61">
        <v>1.7254412795056301E-3</v>
      </c>
      <c r="F84" s="28">
        <v>5.9196045500000002E-2</v>
      </c>
      <c r="G84" s="41">
        <v>1.302421E-2</v>
      </c>
      <c r="H84" s="61">
        <v>1.1956484016512999E-4</v>
      </c>
      <c r="I84" s="28">
        <v>8.2073831099999994E-2</v>
      </c>
      <c r="J84" s="41">
        <v>1.19961888E-2</v>
      </c>
      <c r="K84" s="61">
        <v>5.1442021773960002E-11</v>
      </c>
      <c r="L84" s="28">
        <v>0.18608994840000001</v>
      </c>
      <c r="M84" s="41">
        <v>2.0476316200000001E-2</v>
      </c>
      <c r="N84" s="58">
        <v>4.4882853245369096E-19</v>
      </c>
    </row>
    <row r="85" spans="1:14" x14ac:dyDescent="0.25">
      <c r="A85" s="77"/>
      <c r="B85" s="13" t="s">
        <v>89</v>
      </c>
      <c r="C85" s="28">
        <v>4.5927113899999997E-2</v>
      </c>
      <c r="D85" s="41">
        <v>1.0933295900000001E-2</v>
      </c>
      <c r="E85" s="61">
        <v>5.6506895397907798E-4</v>
      </c>
      <c r="F85" s="28">
        <v>5.9001206799999997E-2</v>
      </c>
      <c r="G85" s="41">
        <v>1.30113255E-2</v>
      </c>
      <c r="H85" s="61">
        <v>1.1956484016512999E-4</v>
      </c>
      <c r="I85" s="28">
        <v>0.10522616730000001</v>
      </c>
      <c r="J85" s="41">
        <v>1.19843213E-2</v>
      </c>
      <c r="K85" s="61">
        <v>3.74925836133109E-17</v>
      </c>
      <c r="L85" s="28">
        <v>0.25030437290000002</v>
      </c>
      <c r="M85" s="41">
        <v>2.04560596E-2</v>
      </c>
      <c r="N85" s="58">
        <v>3.9260478984509302E-33</v>
      </c>
    </row>
    <row r="86" spans="1:14" x14ac:dyDescent="0.25">
      <c r="A86" s="77"/>
      <c r="B86" s="13" t="s">
        <v>90</v>
      </c>
      <c r="C86" s="28">
        <v>-8.1505970000000007E-3</v>
      </c>
      <c r="D86" s="41">
        <v>1.06620707E-2</v>
      </c>
      <c r="E86" s="61">
        <v>0.56288857619186705</v>
      </c>
      <c r="F86" s="28">
        <v>-4.3006708999999997E-2</v>
      </c>
      <c r="G86" s="41">
        <v>1.268855E-2</v>
      </c>
      <c r="H86" s="61">
        <v>3.7176659965008599E-3</v>
      </c>
      <c r="I86" s="28">
        <v>-9.8080376999999996E-2</v>
      </c>
      <c r="J86" s="41">
        <v>1.1687023E-2</v>
      </c>
      <c r="K86" s="61">
        <v>7.3130788838218101E-16</v>
      </c>
      <c r="L86" s="28">
        <v>-0.15910658799999999</v>
      </c>
      <c r="M86" s="41">
        <v>1.99486005E-2</v>
      </c>
      <c r="N86" s="58">
        <v>4.7473178950168299E-15</v>
      </c>
    </row>
    <row r="87" spans="1:14" x14ac:dyDescent="0.25">
      <c r="A87" s="77"/>
      <c r="B87" s="13" t="s">
        <v>91</v>
      </c>
      <c r="C87" s="28">
        <v>-6.1829169999999996E-3</v>
      </c>
      <c r="D87" s="41">
        <v>1.04847146E-2</v>
      </c>
      <c r="E87" s="61">
        <v>0.67825979116270996</v>
      </c>
      <c r="F87" s="28">
        <v>-1.8642359000000001E-2</v>
      </c>
      <c r="G87" s="41">
        <v>1.2477485E-2</v>
      </c>
      <c r="H87" s="61">
        <v>0.20723726642347701</v>
      </c>
      <c r="I87" s="28">
        <v>-9.9355243999999995E-2</v>
      </c>
      <c r="J87" s="41">
        <v>1.1492617599999999E-2</v>
      </c>
      <c r="K87" s="61">
        <v>1.05946844844762E-16</v>
      </c>
      <c r="L87" s="28">
        <v>-0.23255488399999999</v>
      </c>
      <c r="M87" s="41">
        <v>1.96167696E-2</v>
      </c>
      <c r="N87" s="58">
        <v>3.1120726996237601E-31</v>
      </c>
    </row>
    <row r="88" spans="1:14" x14ac:dyDescent="0.25">
      <c r="A88" s="77"/>
      <c r="B88" s="13" t="s">
        <v>92</v>
      </c>
      <c r="C88" s="28">
        <v>5.1314116999999996E-3</v>
      </c>
      <c r="D88" s="41">
        <v>1.0833154500000001E-2</v>
      </c>
      <c r="E88" s="61">
        <v>0.72486266613185801</v>
      </c>
      <c r="F88" s="28">
        <v>1.1688260299999999E-2</v>
      </c>
      <c r="G88" s="41">
        <v>1.28921508E-2</v>
      </c>
      <c r="H88" s="61">
        <v>0.45329725791027797</v>
      </c>
      <c r="I88" s="28">
        <v>-5.6244263000000003E-2</v>
      </c>
      <c r="J88" s="41">
        <v>1.18745532E-2</v>
      </c>
      <c r="K88" s="61">
        <v>4.5456543844478399E-6</v>
      </c>
      <c r="L88" s="28">
        <v>-0.16522778499999999</v>
      </c>
      <c r="M88" s="41">
        <v>2.02686963E-2</v>
      </c>
      <c r="N88" s="58">
        <v>1.15001605384507E-15</v>
      </c>
    </row>
    <row r="89" spans="1:14" x14ac:dyDescent="0.25">
      <c r="A89" s="78"/>
      <c r="B89" s="15" t="s">
        <v>93</v>
      </c>
      <c r="C89" s="42">
        <v>1.8135747800000001E-2</v>
      </c>
      <c r="D89" s="43">
        <v>1.10397086E-2</v>
      </c>
      <c r="E89" s="62">
        <v>0.17768326576956101</v>
      </c>
      <c r="F89" s="42">
        <v>3.97645098E-2</v>
      </c>
      <c r="G89" s="43">
        <v>1.3137963399999999E-2</v>
      </c>
      <c r="H89" s="62">
        <v>1.03395212223178E-2</v>
      </c>
      <c r="I89" s="42">
        <v>-4.8579500000000002E-4</v>
      </c>
      <c r="J89" s="43">
        <v>1.2100963500000001E-2</v>
      </c>
      <c r="K89" s="62">
        <v>0.97504293649868001</v>
      </c>
      <c r="L89" s="42">
        <v>-4.8384911000000003E-2</v>
      </c>
      <c r="M89" s="43">
        <v>2.0655156300000001E-2</v>
      </c>
      <c r="N89" s="59">
        <v>2.298542252885E-2</v>
      </c>
    </row>
    <row r="90" spans="1:14" x14ac:dyDescent="0.25">
      <c r="A90" s="76" t="s">
        <v>94</v>
      </c>
      <c r="B90" s="13" t="s">
        <v>95</v>
      </c>
      <c r="C90" s="28">
        <v>-3.4491650000000001E-3</v>
      </c>
      <c r="D90" s="41">
        <v>1.08773629E-2</v>
      </c>
      <c r="E90" s="61">
        <v>0.80985623755083003</v>
      </c>
      <c r="F90" s="28">
        <v>-5.7103830000000003E-3</v>
      </c>
      <c r="G90" s="41">
        <v>1.29447616E-2</v>
      </c>
      <c r="H90" s="61">
        <v>0.71060893992546803</v>
      </c>
      <c r="I90" s="28">
        <v>1.6265730999999999E-2</v>
      </c>
      <c r="J90" s="41">
        <v>1.1923011400000001E-2</v>
      </c>
      <c r="K90" s="61">
        <v>0.210657802209538</v>
      </c>
      <c r="L90" s="28">
        <v>3.1273701799999998E-2</v>
      </c>
      <c r="M90" s="41">
        <v>2.0351409599999998E-2</v>
      </c>
      <c r="N90" s="58">
        <v>0.139537649569978</v>
      </c>
    </row>
    <row r="91" spans="1:14" x14ac:dyDescent="0.25">
      <c r="A91" s="77"/>
      <c r="B91" s="13" t="s">
        <v>96</v>
      </c>
      <c r="C91" s="28">
        <v>1.3425579999999999E-2</v>
      </c>
      <c r="D91" s="41">
        <v>1.09425783E-2</v>
      </c>
      <c r="E91" s="61">
        <v>0.32276686282803901</v>
      </c>
      <c r="F91" s="28">
        <v>1.3545776900000001E-2</v>
      </c>
      <c r="G91" s="41">
        <v>1.30223721E-2</v>
      </c>
      <c r="H91" s="61">
        <v>0.38828821060667701</v>
      </c>
      <c r="I91" s="28">
        <v>4.9740760299999999E-2</v>
      </c>
      <c r="J91" s="41">
        <v>1.1994496E-2</v>
      </c>
      <c r="K91" s="61">
        <v>6.1175923131698805E-5</v>
      </c>
      <c r="L91" s="28">
        <v>0.1107507502</v>
      </c>
      <c r="M91" s="41">
        <v>2.0473426699999998E-2</v>
      </c>
      <c r="N91" s="58">
        <v>9.8003705883061795E-8</v>
      </c>
    </row>
    <row r="92" spans="1:14" x14ac:dyDescent="0.25">
      <c r="A92" s="77"/>
      <c r="B92" s="13" t="s">
        <v>97</v>
      </c>
      <c r="C92" s="28">
        <v>1.7413716900000001E-2</v>
      </c>
      <c r="D92" s="41">
        <v>1.09505274E-2</v>
      </c>
      <c r="E92" s="61">
        <v>0.190449979704401</v>
      </c>
      <c r="F92" s="28">
        <v>2.2066229199999999E-2</v>
      </c>
      <c r="G92" s="41">
        <v>1.30318321E-2</v>
      </c>
      <c r="H92" s="61">
        <v>0.17327956726735</v>
      </c>
      <c r="I92" s="28">
        <v>6.7435057300000004E-2</v>
      </c>
      <c r="J92" s="41">
        <v>1.20032092E-2</v>
      </c>
      <c r="K92" s="61">
        <v>6.4989520868816697E-8</v>
      </c>
      <c r="L92" s="28">
        <v>0.1428587157</v>
      </c>
      <c r="M92" s="41">
        <v>2.04882994E-2</v>
      </c>
      <c r="N92" s="58">
        <v>6.9204898257214998E-12</v>
      </c>
    </row>
    <row r="93" spans="1:14" x14ac:dyDescent="0.25">
      <c r="A93" s="77"/>
      <c r="B93" s="13" t="s">
        <v>98</v>
      </c>
      <c r="C93" s="28">
        <v>3.2714619399999999E-2</v>
      </c>
      <c r="D93" s="41">
        <v>1.10212638E-2</v>
      </c>
      <c r="E93" s="61">
        <v>7.2494557543997104E-3</v>
      </c>
      <c r="F93" s="28">
        <v>3.5962249600000003E-2</v>
      </c>
      <c r="G93" s="41">
        <v>1.3116012999999999E-2</v>
      </c>
      <c r="H93" s="61">
        <v>2.0073310001465599E-2</v>
      </c>
      <c r="I93" s="28">
        <v>7.9190174299999999E-2</v>
      </c>
      <c r="J93" s="41">
        <v>1.20807456E-2</v>
      </c>
      <c r="K93" s="61">
        <v>3.1978341463983198E-10</v>
      </c>
      <c r="L93" s="28">
        <v>0.18694296469999999</v>
      </c>
      <c r="M93" s="41">
        <v>2.0620646400000001E-2</v>
      </c>
      <c r="N93" s="58">
        <v>5.3335361249006099E-19</v>
      </c>
    </row>
    <row r="94" spans="1:14" x14ac:dyDescent="0.25">
      <c r="A94" s="77"/>
      <c r="B94" s="13" t="s">
        <v>99</v>
      </c>
      <c r="C94" s="28">
        <v>3.6633736E-2</v>
      </c>
      <c r="D94" s="41">
        <v>1.1113137299999999E-2</v>
      </c>
      <c r="E94" s="61">
        <v>3.0711344868084101E-3</v>
      </c>
      <c r="F94" s="28">
        <v>2.8253307799999999E-2</v>
      </c>
      <c r="G94" s="41">
        <v>1.32253483E-2</v>
      </c>
      <c r="H94" s="61">
        <v>7.9059455156561306E-2</v>
      </c>
      <c r="I94" s="28">
        <v>6.0611539800000003E-2</v>
      </c>
      <c r="J94" s="41">
        <v>1.21814509E-2</v>
      </c>
      <c r="K94" s="61">
        <v>1.57378483097206E-6</v>
      </c>
      <c r="L94" s="28">
        <v>0.1654608128</v>
      </c>
      <c r="M94" s="41">
        <v>2.0792540500000001E-2</v>
      </c>
      <c r="N94" s="58">
        <v>5.37481718016301E-15</v>
      </c>
    </row>
    <row r="95" spans="1:14" x14ac:dyDescent="0.25">
      <c r="A95" s="77"/>
      <c r="B95" s="13" t="s">
        <v>100</v>
      </c>
      <c r="C95" s="28">
        <v>4.3803858500000001E-2</v>
      </c>
      <c r="D95" s="41">
        <v>1.10404048E-2</v>
      </c>
      <c r="E95" s="61">
        <v>7.3088892086257495E-4</v>
      </c>
      <c r="F95" s="28">
        <v>1.3161514799999999E-2</v>
      </c>
      <c r="G95" s="41">
        <v>1.3138792E-2</v>
      </c>
      <c r="H95" s="61">
        <v>0.40816309223556402</v>
      </c>
      <c r="I95" s="28">
        <v>1.0015412899999999E-2</v>
      </c>
      <c r="J95" s="41">
        <v>1.2101726599999999E-2</v>
      </c>
      <c r="K95" s="61">
        <v>0.44322551589082598</v>
      </c>
      <c r="L95" s="28">
        <v>0.1133697308</v>
      </c>
      <c r="M95" s="41">
        <v>2.0656458900000001E-2</v>
      </c>
      <c r="N95" s="58">
        <v>6.4355866954807594E-8</v>
      </c>
    </row>
    <row r="96" spans="1:14" x14ac:dyDescent="0.25">
      <c r="A96" s="77"/>
      <c r="B96" s="13" t="s">
        <v>101</v>
      </c>
      <c r="C96" s="28">
        <v>4.2543034600000001E-2</v>
      </c>
      <c r="D96" s="41">
        <v>1.0902398400000001E-2</v>
      </c>
      <c r="E96" s="61">
        <v>7.3088892086257495E-4</v>
      </c>
      <c r="F96" s="28">
        <v>4.0102180799999998E-2</v>
      </c>
      <c r="G96" s="41">
        <v>1.2974555400000001E-2</v>
      </c>
      <c r="H96" s="61">
        <v>8.60757881560828E-3</v>
      </c>
      <c r="I96" s="28">
        <v>3.7237499899999998E-2</v>
      </c>
      <c r="J96" s="41">
        <v>1.19504535E-2</v>
      </c>
      <c r="K96" s="61">
        <v>2.8426164631180401E-3</v>
      </c>
      <c r="L96" s="28">
        <v>0.1233681031</v>
      </c>
      <c r="M96" s="41">
        <v>2.0398250600000001E-2</v>
      </c>
      <c r="N96" s="58">
        <v>2.7728171084523601E-9</v>
      </c>
    </row>
    <row r="97" spans="1:14" x14ac:dyDescent="0.25">
      <c r="A97" s="77"/>
      <c r="B97" s="13" t="s">
        <v>102</v>
      </c>
      <c r="C97" s="28">
        <v>3.9469016400000001E-2</v>
      </c>
      <c r="D97" s="41">
        <v>1.09356492E-2</v>
      </c>
      <c r="E97" s="61">
        <v>1.51373692646246E-3</v>
      </c>
      <c r="F97" s="28">
        <v>5.36927985E-2</v>
      </c>
      <c r="G97" s="41">
        <v>1.30141261E-2</v>
      </c>
      <c r="H97" s="61">
        <v>3.3999260319810801E-4</v>
      </c>
      <c r="I97" s="28">
        <v>6.1559489500000002E-2</v>
      </c>
      <c r="J97" s="41">
        <v>1.19869008E-2</v>
      </c>
      <c r="K97" s="61">
        <v>7.1887771204043899E-7</v>
      </c>
      <c r="L97" s="28">
        <v>0.14965710360000001</v>
      </c>
      <c r="M97" s="41">
        <v>2.04604626E-2</v>
      </c>
      <c r="N97" s="58">
        <v>6.1488713813530296E-13</v>
      </c>
    </row>
    <row r="98" spans="1:14" x14ac:dyDescent="0.25">
      <c r="A98" s="77"/>
      <c r="B98" s="13" t="s">
        <v>103</v>
      </c>
      <c r="C98" s="28">
        <v>3.8758618699999997E-2</v>
      </c>
      <c r="D98" s="41">
        <v>1.09159415E-2</v>
      </c>
      <c r="E98" s="61">
        <v>1.7353683469421401E-3</v>
      </c>
      <c r="F98" s="28">
        <v>5.7988836699999997E-2</v>
      </c>
      <c r="G98" s="41">
        <v>1.2990672700000001E-2</v>
      </c>
      <c r="H98" s="61">
        <v>1.2341447856795999E-4</v>
      </c>
      <c r="I98" s="28">
        <v>8.2106893099999995E-2</v>
      </c>
      <c r="J98" s="41">
        <v>1.19652986E-2</v>
      </c>
      <c r="K98" s="61">
        <v>4.6825313641121201E-11</v>
      </c>
      <c r="L98" s="28">
        <v>0.188822148</v>
      </c>
      <c r="M98" s="41">
        <v>2.0423589700000001E-2</v>
      </c>
      <c r="N98" s="58">
        <v>1.15618751460793E-19</v>
      </c>
    </row>
    <row r="99" spans="1:14" x14ac:dyDescent="0.25">
      <c r="A99" s="77"/>
      <c r="B99" s="13" t="s">
        <v>104</v>
      </c>
      <c r="C99" s="28">
        <v>4.1081378699999997E-2</v>
      </c>
      <c r="D99" s="41">
        <v>1.09280755E-2</v>
      </c>
      <c r="E99" s="61">
        <v>1.0690156995675599E-3</v>
      </c>
      <c r="F99" s="28">
        <v>5.6377342300000001E-2</v>
      </c>
      <c r="G99" s="41">
        <v>1.3005112900000001E-2</v>
      </c>
      <c r="H99" s="61">
        <v>1.6761370695002101E-4</v>
      </c>
      <c r="I99" s="28">
        <v>9.0252554299999996E-2</v>
      </c>
      <c r="J99" s="41">
        <v>1.1978598999999999E-2</v>
      </c>
      <c r="K99" s="61">
        <v>4.8326827140537995E-13</v>
      </c>
      <c r="L99" s="28">
        <v>0.21329885909999999</v>
      </c>
      <c r="M99" s="41">
        <v>2.0446292200000001E-2</v>
      </c>
      <c r="N99" s="58">
        <v>2.0335944756754399E-24</v>
      </c>
    </row>
    <row r="100" spans="1:14" x14ac:dyDescent="0.25">
      <c r="A100" s="77"/>
      <c r="B100" s="13" t="s">
        <v>105</v>
      </c>
      <c r="C100" s="28">
        <v>-4.1258120000000004E-3</v>
      </c>
      <c r="D100" s="41">
        <v>1.07226148E-2</v>
      </c>
      <c r="E100" s="61">
        <v>0.76437703140539204</v>
      </c>
      <c r="F100" s="28">
        <v>-3.5112345000000003E-2</v>
      </c>
      <c r="G100" s="41">
        <v>1.27606014E-2</v>
      </c>
      <c r="H100" s="61">
        <v>1.9959856824519999E-2</v>
      </c>
      <c r="I100" s="28">
        <v>-8.7020776999999994E-2</v>
      </c>
      <c r="J100" s="41">
        <v>1.17533872E-2</v>
      </c>
      <c r="K100" s="61">
        <v>1.2167250702817501E-12</v>
      </c>
      <c r="L100" s="28">
        <v>-0.135696602</v>
      </c>
      <c r="M100" s="41">
        <v>2.0061877799999999E-2</v>
      </c>
      <c r="N100" s="58">
        <v>2.8517745191743199E-11</v>
      </c>
    </row>
    <row r="101" spans="1:14" x14ac:dyDescent="0.25">
      <c r="A101" s="77"/>
      <c r="B101" s="13" t="s">
        <v>106</v>
      </c>
      <c r="C101" s="28">
        <v>-8.0411119999999996E-3</v>
      </c>
      <c r="D101" s="41">
        <v>1.04600514E-2</v>
      </c>
      <c r="E101" s="61">
        <v>0.56288857619186705</v>
      </c>
      <c r="F101" s="28">
        <v>-1.9653108999999998E-2</v>
      </c>
      <c r="G101" s="41">
        <v>1.2448134099999999E-2</v>
      </c>
      <c r="H101" s="61">
        <v>0.19062594822156201</v>
      </c>
      <c r="I101" s="28">
        <v>-0.101410103</v>
      </c>
      <c r="J101" s="41">
        <v>1.14655834E-2</v>
      </c>
      <c r="K101" s="61">
        <v>2.5320738628011499E-17</v>
      </c>
      <c r="L101" s="28">
        <v>-0.23565113900000001</v>
      </c>
      <c r="M101" s="41">
        <v>1.9570625000000001E-2</v>
      </c>
      <c r="N101" s="58">
        <v>3.7286016279075298E-32</v>
      </c>
    </row>
    <row r="102" spans="1:14" x14ac:dyDescent="0.25">
      <c r="A102" s="77"/>
      <c r="B102" s="13" t="s">
        <v>107</v>
      </c>
      <c r="C102" s="28">
        <v>2.4123484000000001E-3</v>
      </c>
      <c r="D102" s="41">
        <v>1.09220849E-2</v>
      </c>
      <c r="E102" s="61">
        <v>0.86270338773383903</v>
      </c>
      <c r="F102" s="28">
        <v>1.4725992199999999E-2</v>
      </c>
      <c r="G102" s="41">
        <v>1.29979837E-2</v>
      </c>
      <c r="H102" s="61">
        <v>0.34133454157902099</v>
      </c>
      <c r="I102" s="28">
        <v>-5.8141146999999997E-2</v>
      </c>
      <c r="J102" s="41">
        <v>1.19720326E-2</v>
      </c>
      <c r="K102" s="61">
        <v>2.61828956303664E-6</v>
      </c>
      <c r="L102" s="28">
        <v>-0.174561774</v>
      </c>
      <c r="M102" s="41">
        <v>2.0435083900000001E-2</v>
      </c>
      <c r="N102" s="58">
        <v>4.65744030011847E-17</v>
      </c>
    </row>
    <row r="103" spans="1:14" x14ac:dyDescent="0.25">
      <c r="A103" s="78"/>
      <c r="B103" s="15" t="s">
        <v>108</v>
      </c>
      <c r="C103" s="42">
        <v>1.9123223799999998E-2</v>
      </c>
      <c r="D103" s="43">
        <v>1.1082591899999999E-2</v>
      </c>
      <c r="E103" s="62">
        <v>0.15331431043334801</v>
      </c>
      <c r="F103" s="42">
        <v>4.8695456400000003E-2</v>
      </c>
      <c r="G103" s="43">
        <v>1.3188997399999999E-2</v>
      </c>
      <c r="H103" s="62">
        <v>1.3343168819530799E-3</v>
      </c>
      <c r="I103" s="42">
        <v>1.43380201E-2</v>
      </c>
      <c r="J103" s="43">
        <v>1.2147969200000001E-2</v>
      </c>
      <c r="K103" s="62">
        <v>0.27131071070075002</v>
      </c>
      <c r="L103" s="42">
        <v>-2.0778370000000001E-2</v>
      </c>
      <c r="M103" s="43">
        <v>2.0735390499999999E-2</v>
      </c>
      <c r="N103" s="59">
        <v>0.335773576013352</v>
      </c>
    </row>
    <row r="104" spans="1:14" x14ac:dyDescent="0.25">
      <c r="A104" s="76" t="s">
        <v>109</v>
      </c>
      <c r="B104" s="13" t="s">
        <v>110</v>
      </c>
      <c r="C104" s="28">
        <v>-6.1656740000000003E-3</v>
      </c>
      <c r="D104" s="41">
        <v>1.06789391E-2</v>
      </c>
      <c r="E104" s="61">
        <v>0.68236295948779302</v>
      </c>
      <c r="F104" s="28">
        <v>1.12368942E-2</v>
      </c>
      <c r="G104" s="41">
        <v>1.2708624599999999E-2</v>
      </c>
      <c r="H104" s="61">
        <v>0.45587367908458098</v>
      </c>
      <c r="I104" s="28">
        <v>6.1525991799999999E-2</v>
      </c>
      <c r="J104" s="41">
        <v>1.1705513000000001E-2</v>
      </c>
      <c r="K104" s="61">
        <v>4.0599119237629601E-7</v>
      </c>
      <c r="L104" s="28">
        <v>8.3628334499999998E-2</v>
      </c>
      <c r="M104" s="41">
        <v>1.9980161199999999E-2</v>
      </c>
      <c r="N104" s="58">
        <v>3.7744751763774099E-5</v>
      </c>
    </row>
    <row r="105" spans="1:14" x14ac:dyDescent="0.25">
      <c r="A105" s="77"/>
      <c r="B105" s="13" t="s">
        <v>111</v>
      </c>
      <c r="C105" s="28">
        <v>1.0192364900000001E-2</v>
      </c>
      <c r="D105" s="41">
        <v>1.0606128899999999E-2</v>
      </c>
      <c r="E105" s="61">
        <v>0.46445016874582001</v>
      </c>
      <c r="F105" s="28">
        <v>-1.6016194000000001E-2</v>
      </c>
      <c r="G105" s="41">
        <v>1.2621975800000001E-2</v>
      </c>
      <c r="H105" s="61">
        <v>0.28217129423088899</v>
      </c>
      <c r="I105" s="28">
        <v>-1.9735328999999999E-2</v>
      </c>
      <c r="J105" s="41">
        <v>1.1625703500000001E-2</v>
      </c>
      <c r="K105" s="61">
        <v>0.117747955044031</v>
      </c>
      <c r="L105" s="28">
        <v>-2.6284132000000002E-2</v>
      </c>
      <c r="M105" s="41">
        <v>1.98439342E-2</v>
      </c>
      <c r="N105" s="58">
        <v>0.20459657352899699</v>
      </c>
    </row>
    <row r="106" spans="1:14" x14ac:dyDescent="0.25">
      <c r="A106" s="77"/>
      <c r="B106" s="13" t="s">
        <v>112</v>
      </c>
      <c r="C106" s="28">
        <v>-1.5924998999999999E-2</v>
      </c>
      <c r="D106" s="41">
        <v>1.03011175E-2</v>
      </c>
      <c r="E106" s="61">
        <v>0.200620724641763</v>
      </c>
      <c r="F106" s="28">
        <v>-4.4206795E-2</v>
      </c>
      <c r="G106" s="41">
        <v>1.2258992599999999E-2</v>
      </c>
      <c r="H106" s="61">
        <v>1.78749281227441E-3</v>
      </c>
      <c r="I106" s="28">
        <v>-0.11597175699999999</v>
      </c>
      <c r="J106" s="41">
        <v>1.1291371099999999E-2</v>
      </c>
      <c r="K106" s="61">
        <v>6.5812327294767395E-23</v>
      </c>
      <c r="L106" s="28">
        <v>-0.25161565299999999</v>
      </c>
      <c r="M106" s="41">
        <v>1.9273261699999999E-2</v>
      </c>
      <c r="N106" s="58">
        <v>2.0485951178152199E-37</v>
      </c>
    </row>
    <row r="107" spans="1:14" x14ac:dyDescent="0.25">
      <c r="A107" s="77"/>
      <c r="B107" s="13" t="s">
        <v>113</v>
      </c>
      <c r="C107" s="28">
        <v>9.2193842999999994E-3</v>
      </c>
      <c r="D107" s="41">
        <v>1.1013034999999999E-2</v>
      </c>
      <c r="E107" s="61">
        <v>0.53410954730744697</v>
      </c>
      <c r="F107" s="28">
        <v>2.01988172E-2</v>
      </c>
      <c r="G107" s="41">
        <v>1.3106220199999999E-2</v>
      </c>
      <c r="H107" s="61">
        <v>0.20014416441894001</v>
      </c>
      <c r="I107" s="28">
        <v>-4.8462814999999999E-2</v>
      </c>
      <c r="J107" s="41">
        <v>1.20717258E-2</v>
      </c>
      <c r="K107" s="61">
        <v>1.0403053896553499E-4</v>
      </c>
      <c r="L107" s="28">
        <v>-0.15339920100000001</v>
      </c>
      <c r="M107" s="41">
        <v>2.0605250499999998E-2</v>
      </c>
      <c r="N107" s="58">
        <v>2.4837504033440299E-13</v>
      </c>
    </row>
    <row r="108" spans="1:14" x14ac:dyDescent="0.25">
      <c r="A108" s="77"/>
      <c r="B108" s="13" t="s">
        <v>114</v>
      </c>
      <c r="C108" s="28">
        <v>4.3257637600000003E-2</v>
      </c>
      <c r="D108" s="41">
        <v>1.0973192499999999E-2</v>
      </c>
      <c r="E108" s="61">
        <v>7.3088892086257495E-4</v>
      </c>
      <c r="F108" s="28">
        <v>4.35579153E-2</v>
      </c>
      <c r="G108" s="41">
        <v>1.3058805E-2</v>
      </c>
      <c r="H108" s="61">
        <v>4.19617557362358E-3</v>
      </c>
      <c r="I108" s="28">
        <v>7.0328357800000005E-2</v>
      </c>
      <c r="J108" s="41">
        <v>1.20280531E-2</v>
      </c>
      <c r="K108" s="61">
        <v>2.0311761975693698E-8</v>
      </c>
      <c r="L108" s="28">
        <v>0.19312349740000001</v>
      </c>
      <c r="M108" s="41">
        <v>2.05307055E-2</v>
      </c>
      <c r="N108" s="58">
        <v>3.07557907042385E-20</v>
      </c>
    </row>
    <row r="109" spans="1:14" x14ac:dyDescent="0.25">
      <c r="A109" s="78"/>
      <c r="B109" s="15" t="s">
        <v>115</v>
      </c>
      <c r="C109" s="42">
        <v>3.6509640099999997E-2</v>
      </c>
      <c r="D109" s="43">
        <v>1.07793219E-2</v>
      </c>
      <c r="E109" s="62">
        <v>2.3782972256834898E-3</v>
      </c>
      <c r="F109" s="42">
        <v>3.0139487900000001E-2</v>
      </c>
      <c r="G109" s="43">
        <v>1.28280866E-2</v>
      </c>
      <c r="H109" s="62">
        <v>5.1885360903197397E-2</v>
      </c>
      <c r="I109" s="42">
        <v>9.9411097500000004E-2</v>
      </c>
      <c r="J109" s="43">
        <v>1.1815545699999999E-2</v>
      </c>
      <c r="K109" s="62">
        <v>6.8597381459689699E-16</v>
      </c>
      <c r="L109" s="42">
        <v>0.28516122849999997</v>
      </c>
      <c r="M109" s="43">
        <v>2.01679762E-2</v>
      </c>
      <c r="N109" s="59">
        <v>1.5001393734346399E-43</v>
      </c>
    </row>
    <row r="110" spans="1:14" x14ac:dyDescent="0.25">
      <c r="A110" s="76" t="s">
        <v>116</v>
      </c>
      <c r="B110" s="13" t="s">
        <v>117</v>
      </c>
      <c r="C110" s="28">
        <v>2.1907380600000002E-2</v>
      </c>
      <c r="D110" s="41">
        <v>1.1067253500000001E-2</v>
      </c>
      <c r="E110" s="61">
        <v>9.0290292474890094E-2</v>
      </c>
      <c r="F110" s="28">
        <v>2.2819460400000002E-2</v>
      </c>
      <c r="G110" s="41">
        <v>1.31707436E-2</v>
      </c>
      <c r="H110" s="61">
        <v>0.161652587332413</v>
      </c>
      <c r="I110" s="28">
        <v>1.9083118699999999E-2</v>
      </c>
      <c r="J110" s="41">
        <v>1.2131156299999999E-2</v>
      </c>
      <c r="K110" s="61">
        <v>0.15063267737661201</v>
      </c>
      <c r="L110" s="28">
        <v>2.9726173099999999E-2</v>
      </c>
      <c r="M110" s="41">
        <v>2.0706692499999999E-2</v>
      </c>
      <c r="N110" s="58">
        <v>0.16818312631517701</v>
      </c>
    </row>
    <row r="111" spans="1:14" x14ac:dyDescent="0.25">
      <c r="A111" s="77"/>
      <c r="B111" s="13" t="s">
        <v>118</v>
      </c>
      <c r="C111" s="28">
        <v>2.50177782E-2</v>
      </c>
      <c r="D111" s="41">
        <v>1.08114983E-2</v>
      </c>
      <c r="E111" s="61">
        <v>4.2569638733350901E-2</v>
      </c>
      <c r="F111" s="28">
        <v>2.8053732800000002E-2</v>
      </c>
      <c r="G111" s="41">
        <v>1.2866378499999999E-2</v>
      </c>
      <c r="H111" s="61">
        <v>7.3626730110064903E-2</v>
      </c>
      <c r="I111" s="28">
        <v>4.3188323799999997E-2</v>
      </c>
      <c r="J111" s="41">
        <v>1.18508151E-2</v>
      </c>
      <c r="K111" s="61">
        <v>4.4042620110898998E-4</v>
      </c>
      <c r="L111" s="28">
        <v>8.9899756799999994E-2</v>
      </c>
      <c r="M111" s="41">
        <v>2.0228177699999999E-2</v>
      </c>
      <c r="N111" s="58">
        <v>1.2545943025032501E-5</v>
      </c>
    </row>
    <row r="112" spans="1:14" x14ac:dyDescent="0.25">
      <c r="A112" s="77"/>
      <c r="B112" s="13" t="s">
        <v>119</v>
      </c>
      <c r="C112" s="28">
        <v>3.27697157E-2</v>
      </c>
      <c r="D112" s="41">
        <v>1.0828224799999999E-2</v>
      </c>
      <c r="E112" s="61">
        <v>6.3262000912410101E-3</v>
      </c>
      <c r="F112" s="28">
        <v>2.8858487499999998E-2</v>
      </c>
      <c r="G112" s="41">
        <v>1.2886284200000001E-2</v>
      </c>
      <c r="H112" s="61">
        <v>6.5420190760265201E-2</v>
      </c>
      <c r="I112" s="28">
        <v>3.0939672099999999E-2</v>
      </c>
      <c r="J112" s="41">
        <v>1.18691496E-2</v>
      </c>
      <c r="K112" s="61">
        <v>1.3140378305402101E-2</v>
      </c>
      <c r="L112" s="28">
        <v>8.6244533799999995E-2</v>
      </c>
      <c r="M112" s="41">
        <v>2.0259472899999999E-2</v>
      </c>
      <c r="N112" s="58">
        <v>2.7759475119369001E-5</v>
      </c>
    </row>
    <row r="113" spans="1:14" x14ac:dyDescent="0.25">
      <c r="A113" s="77"/>
      <c r="B113" s="13" t="s">
        <v>120</v>
      </c>
      <c r="C113" s="28">
        <v>4.2074203300000002E-2</v>
      </c>
      <c r="D113" s="41">
        <v>1.0945325400000001E-2</v>
      </c>
      <c r="E113" s="61">
        <v>8.7904699325852802E-4</v>
      </c>
      <c r="F113" s="28">
        <v>2.09307787E-2</v>
      </c>
      <c r="G113" s="41">
        <v>1.3025641399999999E-2</v>
      </c>
      <c r="H113" s="61">
        <v>0.18413357362145399</v>
      </c>
      <c r="I113" s="28">
        <v>2.6263147600000002E-2</v>
      </c>
      <c r="J113" s="41">
        <v>1.19975072E-2</v>
      </c>
      <c r="K113" s="61">
        <v>3.9458586575645202E-2</v>
      </c>
      <c r="L113" s="28">
        <v>7.4580382799999997E-2</v>
      </c>
      <c r="M113" s="41">
        <v>2.0478566600000001E-2</v>
      </c>
      <c r="N113" s="58">
        <v>3.490746533548E-4</v>
      </c>
    </row>
    <row r="114" spans="1:14" x14ac:dyDescent="0.25">
      <c r="A114" s="77"/>
      <c r="B114" s="13" t="s">
        <v>121</v>
      </c>
      <c r="C114" s="28">
        <v>1.03084773E-2</v>
      </c>
      <c r="D114" s="41">
        <v>1.1065721400000001E-2</v>
      </c>
      <c r="E114" s="61">
        <v>0.47835234438176499</v>
      </c>
      <c r="F114" s="28">
        <v>2.4328904799999999E-2</v>
      </c>
      <c r="G114" s="41">
        <v>1.3168920299999999E-2</v>
      </c>
      <c r="H114" s="61">
        <v>0.13732515057738301</v>
      </c>
      <c r="I114" s="28">
        <v>1.4498696599999999E-2</v>
      </c>
      <c r="J114" s="41">
        <v>1.21294769E-2</v>
      </c>
      <c r="K114" s="61">
        <v>0.26899461101998501</v>
      </c>
      <c r="L114" s="28">
        <v>-7.8723309999999998E-3</v>
      </c>
      <c r="M114" s="41">
        <v>2.07038259E-2</v>
      </c>
      <c r="N114" s="58">
        <v>0.72477863005909404</v>
      </c>
    </row>
    <row r="115" spans="1:14" x14ac:dyDescent="0.25">
      <c r="A115" s="77"/>
      <c r="B115" s="13" t="s">
        <v>122</v>
      </c>
      <c r="C115" s="28">
        <v>4.7011497399999998E-2</v>
      </c>
      <c r="D115" s="41">
        <v>1.10296035E-2</v>
      </c>
      <c r="E115" s="61">
        <v>5.6506895397907798E-4</v>
      </c>
      <c r="F115" s="28">
        <v>7.1652697E-3</v>
      </c>
      <c r="G115" s="41">
        <v>1.31259377E-2</v>
      </c>
      <c r="H115" s="61">
        <v>0.651208748386778</v>
      </c>
      <c r="I115" s="28">
        <v>2.5760723400000001E-2</v>
      </c>
      <c r="J115" s="41">
        <v>1.2089887000000001E-2</v>
      </c>
      <c r="K115" s="61">
        <v>4.5237222692283002E-2</v>
      </c>
      <c r="L115" s="28">
        <v>0.11116125490000001</v>
      </c>
      <c r="M115" s="41">
        <v>2.0636249799999999E-2</v>
      </c>
      <c r="N115" s="58">
        <v>1.10037655427683E-7</v>
      </c>
    </row>
    <row r="116" spans="1:14" x14ac:dyDescent="0.25">
      <c r="A116" s="77"/>
      <c r="B116" s="13" t="s">
        <v>123</v>
      </c>
      <c r="C116" s="28">
        <v>1.5906679600000001E-2</v>
      </c>
      <c r="D116" s="41">
        <v>1.10648745E-2</v>
      </c>
      <c r="E116" s="61">
        <v>0.23609338175137401</v>
      </c>
      <c r="F116" s="28">
        <v>2.39743132E-2</v>
      </c>
      <c r="G116" s="41">
        <v>1.31679125E-2</v>
      </c>
      <c r="H116" s="61">
        <v>0.143558275954763</v>
      </c>
      <c r="I116" s="28">
        <v>1.6250669700000001E-2</v>
      </c>
      <c r="J116" s="41">
        <v>1.21285486E-2</v>
      </c>
      <c r="K116" s="61">
        <v>0.21824318260189501</v>
      </c>
      <c r="L116" s="28">
        <v>1.26356061E-2</v>
      </c>
      <c r="M116" s="41">
        <v>2.0702241400000002E-2</v>
      </c>
      <c r="N116" s="58">
        <v>0.57057227694022905</v>
      </c>
    </row>
    <row r="117" spans="1:14" x14ac:dyDescent="0.25">
      <c r="A117" s="77"/>
      <c r="B117" s="13" t="s">
        <v>124</v>
      </c>
      <c r="C117" s="28">
        <v>2.83408876E-2</v>
      </c>
      <c r="D117" s="41">
        <v>1.09266477E-2</v>
      </c>
      <c r="E117" s="61">
        <v>2.0795973944157602E-2</v>
      </c>
      <c r="F117" s="28">
        <v>2.7599062399999999E-2</v>
      </c>
      <c r="G117" s="41">
        <v>1.30034138E-2</v>
      </c>
      <c r="H117" s="61">
        <v>8.0421120556685502E-2</v>
      </c>
      <c r="I117" s="28">
        <v>3.3013122999999998E-2</v>
      </c>
      <c r="J117" s="41">
        <v>1.1977033999999999E-2</v>
      </c>
      <c r="K117" s="61">
        <v>8.4902035283093199E-3</v>
      </c>
      <c r="L117" s="28">
        <v>7.4140369999999997E-2</v>
      </c>
      <c r="M117" s="41">
        <v>2.0443620900000001E-2</v>
      </c>
      <c r="N117" s="58">
        <v>3.6698154538922098E-4</v>
      </c>
    </row>
    <row r="118" spans="1:14" x14ac:dyDescent="0.25">
      <c r="A118" s="77"/>
      <c r="B118" s="13" t="s">
        <v>125</v>
      </c>
      <c r="C118" s="28">
        <v>-2.3173578E-2</v>
      </c>
      <c r="D118" s="41">
        <v>1.0458792099999999E-2</v>
      </c>
      <c r="E118" s="61">
        <v>5.3423689445216499E-2</v>
      </c>
      <c r="F118" s="28">
        <v>-2.3356781E-2</v>
      </c>
      <c r="G118" s="41">
        <v>1.2446635500000001E-2</v>
      </c>
      <c r="H118" s="61">
        <v>0.13062407331655801</v>
      </c>
      <c r="I118" s="28">
        <v>-3.8748930000000001E-2</v>
      </c>
      <c r="J118" s="41">
        <v>1.1464203100000001E-2</v>
      </c>
      <c r="K118" s="61">
        <v>1.1367370509046599E-3</v>
      </c>
      <c r="L118" s="28">
        <v>-0.115409029</v>
      </c>
      <c r="M118" s="41">
        <v>1.9568268900000001E-2</v>
      </c>
      <c r="N118" s="58">
        <v>6.5599451861804196E-9</v>
      </c>
    </row>
    <row r="119" spans="1:14" x14ac:dyDescent="0.25">
      <c r="A119" s="77"/>
      <c r="B119" s="13" t="s">
        <v>126</v>
      </c>
      <c r="C119" s="28">
        <v>8.5295019E-3</v>
      </c>
      <c r="D119" s="41">
        <v>1.0424606600000001E-2</v>
      </c>
      <c r="E119" s="61">
        <v>0.53798926474534903</v>
      </c>
      <c r="F119" s="28">
        <v>2.0820168600000001E-2</v>
      </c>
      <c r="G119" s="41">
        <v>1.2405952499999999E-2</v>
      </c>
      <c r="H119" s="61">
        <v>0.176375738973821</v>
      </c>
      <c r="I119" s="28">
        <v>5.6680188800000003E-2</v>
      </c>
      <c r="J119" s="41">
        <v>1.14267313E-2</v>
      </c>
      <c r="K119" s="61">
        <v>1.67453214285274E-6</v>
      </c>
      <c r="L119" s="28">
        <v>0.10475259470000001</v>
      </c>
      <c r="M119" s="41">
        <v>1.9504308200000001E-2</v>
      </c>
      <c r="N119" s="58">
        <v>1.1891293306218199E-7</v>
      </c>
    </row>
    <row r="120" spans="1:14" x14ac:dyDescent="0.25">
      <c r="A120" s="77"/>
      <c r="B120" s="13" t="s">
        <v>127</v>
      </c>
      <c r="C120" s="28">
        <v>3.1366189599999997E-2</v>
      </c>
      <c r="D120" s="41">
        <v>1.04753677E-2</v>
      </c>
      <c r="E120" s="61">
        <v>6.9023302722914801E-3</v>
      </c>
      <c r="F120" s="28">
        <v>1.8744461800000001E-2</v>
      </c>
      <c r="G120" s="41">
        <v>1.24663615E-2</v>
      </c>
      <c r="H120" s="61">
        <v>0.20723726642347701</v>
      </c>
      <c r="I120" s="28">
        <v>7.7939636000000003E-3</v>
      </c>
      <c r="J120" s="41">
        <v>1.1482372100000001E-2</v>
      </c>
      <c r="K120" s="61">
        <v>0.53612949243399599</v>
      </c>
      <c r="L120" s="28">
        <v>8.3583770299999999E-2</v>
      </c>
      <c r="M120" s="41">
        <v>1.9599281600000001E-2</v>
      </c>
      <c r="N120" s="58">
        <v>2.7089913444753801E-5</v>
      </c>
    </row>
    <row r="121" spans="1:14" x14ac:dyDescent="0.25">
      <c r="A121" s="77"/>
      <c r="B121" s="13" t="s">
        <v>128</v>
      </c>
      <c r="C121" s="28">
        <v>3.2408506699999999E-2</v>
      </c>
      <c r="D121" s="41">
        <v>1.08456743E-2</v>
      </c>
      <c r="E121" s="61">
        <v>6.9165439674705896E-3</v>
      </c>
      <c r="F121" s="28">
        <v>1.0694962000000001E-2</v>
      </c>
      <c r="G121" s="41">
        <v>1.2907050200000001E-2</v>
      </c>
      <c r="H121" s="61">
        <v>0.48457377999307999</v>
      </c>
      <c r="I121" s="28">
        <v>1.5636093300000001E-2</v>
      </c>
      <c r="J121" s="41">
        <v>1.1888276600000001E-2</v>
      </c>
      <c r="K121" s="61">
        <v>0.22610980441970199</v>
      </c>
      <c r="L121" s="28">
        <v>5.3679678500000001E-2</v>
      </c>
      <c r="M121" s="41">
        <v>2.0292120699999999E-2</v>
      </c>
      <c r="N121" s="58">
        <v>9.9662191507234998E-3</v>
      </c>
    </row>
    <row r="122" spans="1:14" x14ac:dyDescent="0.25">
      <c r="A122" s="77"/>
      <c r="B122" s="13" t="s">
        <v>129</v>
      </c>
      <c r="C122" s="28">
        <v>-3.2948335000000002E-2</v>
      </c>
      <c r="D122" s="41">
        <v>1.04584634E-2</v>
      </c>
      <c r="E122" s="61">
        <v>4.4118739126676899E-3</v>
      </c>
      <c r="F122" s="28">
        <v>-6.3429740000000004E-3</v>
      </c>
      <c r="G122" s="41">
        <v>1.2446244299999999E-2</v>
      </c>
      <c r="H122" s="61">
        <v>0.66843584839055903</v>
      </c>
      <c r="I122" s="28">
        <v>-3.1982763999999997E-2</v>
      </c>
      <c r="J122" s="41">
        <v>1.14638428E-2</v>
      </c>
      <c r="K122" s="61">
        <v>7.8240547410981694E-3</v>
      </c>
      <c r="L122" s="28">
        <v>-0.151074295</v>
      </c>
      <c r="M122" s="41">
        <v>1.9567653899999999E-2</v>
      </c>
      <c r="N122" s="58">
        <v>3.1326275013262297E-14</v>
      </c>
    </row>
    <row r="123" spans="1:14" x14ac:dyDescent="0.25">
      <c r="A123" s="77"/>
      <c r="B123" s="13" t="s">
        <v>130</v>
      </c>
      <c r="C123" s="28">
        <v>4.4200901299999998E-2</v>
      </c>
      <c r="D123" s="41">
        <v>1.0985217E-2</v>
      </c>
      <c r="E123" s="61">
        <v>7.3088892086257495E-4</v>
      </c>
      <c r="F123" s="28">
        <v>-4.6599129999999999E-3</v>
      </c>
      <c r="G123" s="41">
        <v>1.30731149E-2</v>
      </c>
      <c r="H123" s="61">
        <v>0.75429916729614999</v>
      </c>
      <c r="I123" s="28">
        <v>1.51682272E-2</v>
      </c>
      <c r="J123" s="41">
        <v>1.2041233599999999E-2</v>
      </c>
      <c r="K123" s="61">
        <v>0.24507507772923001</v>
      </c>
      <c r="L123" s="28">
        <v>0.10123900349999999</v>
      </c>
      <c r="M123" s="41">
        <v>2.0553203200000002E-2</v>
      </c>
      <c r="N123" s="58">
        <v>1.24729732066634E-6</v>
      </c>
    </row>
    <row r="124" spans="1:14" x14ac:dyDescent="0.25">
      <c r="A124" s="78"/>
      <c r="B124" s="15" t="s">
        <v>131</v>
      </c>
      <c r="C124" s="42">
        <v>-3.5719441999999997E-2</v>
      </c>
      <c r="D124" s="43">
        <v>1.0481006500000001E-2</v>
      </c>
      <c r="E124" s="62">
        <v>2.3264150883352398E-3</v>
      </c>
      <c r="F124" s="42">
        <v>-2.2069447999999998E-2</v>
      </c>
      <c r="G124" s="43">
        <v>1.2473072E-2</v>
      </c>
      <c r="H124" s="62">
        <v>0.15366513234770801</v>
      </c>
      <c r="I124" s="42">
        <v>-4.3964489000000002E-2</v>
      </c>
      <c r="J124" s="43">
        <v>1.1488552900000001E-2</v>
      </c>
      <c r="K124" s="62">
        <v>2.2116725476199701E-4</v>
      </c>
      <c r="L124" s="42">
        <v>-0.143483313</v>
      </c>
      <c r="M124" s="43">
        <v>1.96098317E-2</v>
      </c>
      <c r="N124" s="59">
        <v>6.1434630469189504E-13</v>
      </c>
    </row>
    <row r="125" spans="1:14" x14ac:dyDescent="0.25">
      <c r="A125" s="76" t="s">
        <v>132</v>
      </c>
      <c r="B125" s="13" t="s">
        <v>133</v>
      </c>
      <c r="C125" s="28">
        <v>2.6364654800000002E-2</v>
      </c>
      <c r="D125" s="41">
        <v>1.11092819E-2</v>
      </c>
      <c r="E125" s="61">
        <v>3.6871617375604397E-2</v>
      </c>
      <c r="F125" s="28">
        <v>3.2113159799999999E-2</v>
      </c>
      <c r="G125" s="41">
        <v>1.3220760099999999E-2</v>
      </c>
      <c r="H125" s="61">
        <v>4.26412746682681E-2</v>
      </c>
      <c r="I125" s="28">
        <v>1.0918631E-3</v>
      </c>
      <c r="J125" s="41">
        <v>1.21772249E-2</v>
      </c>
      <c r="K125" s="61">
        <v>0.94220914319340998</v>
      </c>
      <c r="L125" s="28">
        <v>-3.2348949999999998E-3</v>
      </c>
      <c r="M125" s="41">
        <v>2.0785327100000001E-2</v>
      </c>
      <c r="N125" s="58">
        <v>0.87632185956440301</v>
      </c>
    </row>
    <row r="126" spans="1:14" x14ac:dyDescent="0.25">
      <c r="A126" s="77"/>
      <c r="B126" s="13" t="s">
        <v>134</v>
      </c>
      <c r="C126" s="28">
        <v>2.3817067599999998E-2</v>
      </c>
      <c r="D126" s="41">
        <v>1.1081712000000001E-2</v>
      </c>
      <c r="E126" s="61">
        <v>6.14522670290754E-2</v>
      </c>
      <c r="F126" s="28">
        <v>2.8703029599999999E-2</v>
      </c>
      <c r="G126" s="41">
        <v>1.31879502E-2</v>
      </c>
      <c r="H126" s="61">
        <v>7.3626730110064903E-2</v>
      </c>
      <c r="I126" s="28">
        <v>-2.8476899999999998E-4</v>
      </c>
      <c r="J126" s="41">
        <v>1.21470047E-2</v>
      </c>
      <c r="K126" s="61">
        <v>0.98129647068924197</v>
      </c>
      <c r="L126" s="28">
        <v>-2.1902892E-2</v>
      </c>
      <c r="M126" s="41">
        <v>2.0733744200000001E-2</v>
      </c>
      <c r="N126" s="58">
        <v>0.31107842266451502</v>
      </c>
    </row>
    <row r="127" spans="1:14" x14ac:dyDescent="0.25">
      <c r="A127" s="77"/>
      <c r="B127" s="13" t="s">
        <v>135</v>
      </c>
      <c r="C127" s="28">
        <v>4.2990770300000002E-2</v>
      </c>
      <c r="D127" s="41">
        <v>1.1010722400000001E-2</v>
      </c>
      <c r="E127" s="61">
        <v>7.3088892086257495E-4</v>
      </c>
      <c r="F127" s="28">
        <v>5.24792834E-2</v>
      </c>
      <c r="G127" s="41">
        <v>1.3103468E-2</v>
      </c>
      <c r="H127" s="61">
        <v>4.0755738750056301E-4</v>
      </c>
      <c r="I127" s="28">
        <v>3.61532346E-2</v>
      </c>
      <c r="J127" s="41">
        <v>1.2069190800000001E-2</v>
      </c>
      <c r="K127" s="61">
        <v>4.20129152122294E-3</v>
      </c>
      <c r="L127" s="28">
        <v>0.1173805779</v>
      </c>
      <c r="M127" s="41">
        <v>2.06009235E-2</v>
      </c>
      <c r="N127" s="58">
        <v>2.0420859313768601E-8</v>
      </c>
    </row>
    <row r="128" spans="1:14" x14ac:dyDescent="0.25">
      <c r="A128" s="77"/>
      <c r="B128" s="13" t="s">
        <v>136</v>
      </c>
      <c r="C128" s="28">
        <v>1.6455418600000001E-2</v>
      </c>
      <c r="D128" s="41">
        <v>1.1038959100000001E-2</v>
      </c>
      <c r="E128" s="61">
        <v>0.218910887369486</v>
      </c>
      <c r="F128" s="28">
        <v>2.4820165299999999E-2</v>
      </c>
      <c r="G128" s="41">
        <v>1.31370715E-2</v>
      </c>
      <c r="H128" s="61">
        <v>0.12890650753680399</v>
      </c>
      <c r="I128" s="28">
        <v>9.4084617800000006E-2</v>
      </c>
      <c r="J128" s="41">
        <v>1.21001419E-2</v>
      </c>
      <c r="K128" s="61">
        <v>8.6424499144730395E-14</v>
      </c>
      <c r="L128" s="28">
        <v>0.27669556509999998</v>
      </c>
      <c r="M128" s="41">
        <v>2.0653754E-2</v>
      </c>
      <c r="N128" s="58">
        <v>2.90127135015045E-39</v>
      </c>
    </row>
    <row r="129" spans="1:14" x14ac:dyDescent="0.25">
      <c r="A129" s="77"/>
      <c r="B129" s="13" t="s">
        <v>137</v>
      </c>
      <c r="C129" s="28">
        <v>3.14001234E-2</v>
      </c>
      <c r="D129" s="41">
        <v>1.08731648E-2</v>
      </c>
      <c r="E129" s="61">
        <v>9.2288360000605703E-3</v>
      </c>
      <c r="F129" s="28">
        <v>-4.6456910000000004E-3</v>
      </c>
      <c r="G129" s="41">
        <v>1.2931356099999999E-2</v>
      </c>
      <c r="H129" s="61">
        <v>0.75429916729614999</v>
      </c>
      <c r="I129" s="28">
        <v>-6.0505475000000003E-2</v>
      </c>
      <c r="J129" s="41">
        <v>1.1916269E-2</v>
      </c>
      <c r="K129" s="61">
        <v>9.5929827282802992E-7</v>
      </c>
      <c r="L129" s="28">
        <v>-0.17699867999999999</v>
      </c>
      <c r="M129" s="41">
        <v>2.0370046400000001E-2</v>
      </c>
      <c r="N129" s="58">
        <v>1.36178166364626E-17</v>
      </c>
    </row>
    <row r="130" spans="1:14" x14ac:dyDescent="0.25">
      <c r="A130" s="77"/>
      <c r="B130" s="13" t="s">
        <v>138</v>
      </c>
      <c r="C130" s="28">
        <v>1.1623307000000001E-3</v>
      </c>
      <c r="D130" s="41">
        <v>1.0388137699999999E-2</v>
      </c>
      <c r="E130" s="61">
        <v>0.92430621663032497</v>
      </c>
      <c r="F130" s="28">
        <v>8.5462014999999995E-3</v>
      </c>
      <c r="G130" s="41">
        <v>1.23625522E-2</v>
      </c>
      <c r="H130" s="61">
        <v>0.56278538825344104</v>
      </c>
      <c r="I130" s="28">
        <v>-2.1565289000000001E-2</v>
      </c>
      <c r="J130" s="41">
        <v>1.13867567E-2</v>
      </c>
      <c r="K130" s="61">
        <v>7.8029391193163003E-2</v>
      </c>
      <c r="L130" s="28">
        <v>-0.112118365</v>
      </c>
      <c r="M130" s="41">
        <v>1.9436075399999999E-2</v>
      </c>
      <c r="N130" s="58">
        <v>1.3620588184413299E-8</v>
      </c>
    </row>
    <row r="131" spans="1:14" x14ac:dyDescent="0.25">
      <c r="A131" s="77"/>
      <c r="B131" s="13" t="s">
        <v>139</v>
      </c>
      <c r="C131" s="28">
        <v>1.5382357899999999E-2</v>
      </c>
      <c r="D131" s="41">
        <v>1.0890102699999999E-2</v>
      </c>
      <c r="E131" s="61">
        <v>0.24258889927989599</v>
      </c>
      <c r="F131" s="28">
        <v>3.3752424000000003E-2</v>
      </c>
      <c r="G131" s="41">
        <v>1.2959922800000001E-2</v>
      </c>
      <c r="H131" s="61">
        <v>2.64625176570213E-2</v>
      </c>
      <c r="I131" s="28">
        <v>7.7211706300000002E-2</v>
      </c>
      <c r="J131" s="41">
        <v>1.1936975799999999E-2</v>
      </c>
      <c r="K131" s="61">
        <v>5.47167021522993E-10</v>
      </c>
      <c r="L131" s="28">
        <v>6.5667056400000007E-2</v>
      </c>
      <c r="M131" s="41">
        <v>2.03752455E-2</v>
      </c>
      <c r="N131" s="58">
        <v>1.6067106529846799E-3</v>
      </c>
    </row>
    <row r="132" spans="1:14" x14ac:dyDescent="0.25">
      <c r="A132" s="77"/>
      <c r="B132" s="13" t="s">
        <v>140</v>
      </c>
      <c r="C132" s="28">
        <v>4.2260500000000003E-3</v>
      </c>
      <c r="D132" s="41">
        <v>1.08291277E-2</v>
      </c>
      <c r="E132" s="61">
        <v>0.76437703140539204</v>
      </c>
      <c r="F132" s="28">
        <v>-8.9686260000000004E-3</v>
      </c>
      <c r="G132" s="41">
        <v>1.2885058899999999E-2</v>
      </c>
      <c r="H132" s="61">
        <v>0.56278538825344104</v>
      </c>
      <c r="I132" s="28">
        <v>8.9501300199999995E-2</v>
      </c>
      <c r="J132" s="41">
        <v>1.1856723499999999E-2</v>
      </c>
      <c r="K132" s="61">
        <v>4.6714623204783502E-13</v>
      </c>
      <c r="L132" s="28">
        <v>0.1516866214</v>
      </c>
      <c r="M132" s="41">
        <v>2.0282552700000001E-2</v>
      </c>
      <c r="N132" s="58">
        <v>1.9547994100273001E-13</v>
      </c>
    </row>
    <row r="133" spans="1:14" x14ac:dyDescent="0.25">
      <c r="A133" s="77"/>
      <c r="B133" s="13" t="s">
        <v>141</v>
      </c>
      <c r="C133" s="28">
        <v>1.47209826E-2</v>
      </c>
      <c r="D133" s="41">
        <v>1.09566104E-2</v>
      </c>
      <c r="E133" s="61">
        <v>0.26863078981031102</v>
      </c>
      <c r="F133" s="28">
        <v>2.0119093000000002E-3</v>
      </c>
      <c r="G133" s="41">
        <v>1.30390712E-2</v>
      </c>
      <c r="H133" s="61">
        <v>0.89027693117616802</v>
      </c>
      <c r="I133" s="28">
        <v>6.2886724599999999E-2</v>
      </c>
      <c r="J133" s="41">
        <v>1.2009877E-2</v>
      </c>
      <c r="K133" s="61">
        <v>4.4341694784409398E-7</v>
      </c>
      <c r="L133" s="28">
        <v>-5.4351674000000003E-2</v>
      </c>
      <c r="M133" s="41">
        <v>2.04996806E-2</v>
      </c>
      <c r="N133" s="58">
        <v>9.8783975067831906E-3</v>
      </c>
    </row>
    <row r="134" spans="1:14" x14ac:dyDescent="0.25">
      <c r="A134" s="77"/>
      <c r="B134" s="13" t="s">
        <v>142</v>
      </c>
      <c r="C134" s="28">
        <v>1.7243313E-2</v>
      </c>
      <c r="D134" s="41">
        <v>1.08156303E-2</v>
      </c>
      <c r="E134" s="61">
        <v>0.190449979704401</v>
      </c>
      <c r="F134" s="28">
        <v>-1.4411132E-2</v>
      </c>
      <c r="G134" s="41">
        <v>1.2871295899999999E-2</v>
      </c>
      <c r="H134" s="61">
        <v>0.34548636001201899</v>
      </c>
      <c r="I134" s="28">
        <v>-1.158964E-3</v>
      </c>
      <c r="J134" s="41">
        <v>1.18553444E-2</v>
      </c>
      <c r="K134" s="61">
        <v>0.94220914319340998</v>
      </c>
      <c r="L134" s="28">
        <v>-8.7572484000000006E-2</v>
      </c>
      <c r="M134" s="41">
        <v>2.0235908699999999E-2</v>
      </c>
      <c r="N134" s="58">
        <v>2.0598562913283601E-5</v>
      </c>
    </row>
    <row r="135" spans="1:14" x14ac:dyDescent="0.25">
      <c r="A135" s="77"/>
      <c r="B135" s="13" t="s">
        <v>143</v>
      </c>
      <c r="C135" s="28">
        <v>-4.6925420000000001E-3</v>
      </c>
      <c r="D135" s="41">
        <v>1.06847535E-2</v>
      </c>
      <c r="E135" s="61">
        <v>0.73510633216700605</v>
      </c>
      <c r="F135" s="28">
        <v>-2.0566072000000001E-2</v>
      </c>
      <c r="G135" s="41">
        <v>1.27155441E-2</v>
      </c>
      <c r="H135" s="61">
        <v>0.18249256348187501</v>
      </c>
      <c r="I135" s="28">
        <v>-1.4390604E-2</v>
      </c>
      <c r="J135" s="41">
        <v>1.17118864E-2</v>
      </c>
      <c r="K135" s="61">
        <v>0.256326351439017</v>
      </c>
      <c r="L135" s="28">
        <v>-0.112426916</v>
      </c>
      <c r="M135" s="41">
        <v>1.99910399E-2</v>
      </c>
      <c r="N135" s="58">
        <v>3.1046887509915999E-8</v>
      </c>
    </row>
    <row r="136" spans="1:14" x14ac:dyDescent="0.25">
      <c r="A136" s="77"/>
      <c r="B136" s="13" t="s">
        <v>144</v>
      </c>
      <c r="C136" s="28">
        <v>3.55128584E-2</v>
      </c>
      <c r="D136" s="41">
        <v>1.0850245200000001E-2</v>
      </c>
      <c r="E136" s="61">
        <v>3.1923683124718098E-3</v>
      </c>
      <c r="F136" s="28">
        <v>-2.5145760000000001E-3</v>
      </c>
      <c r="G136" s="41">
        <v>1.2912489900000001E-2</v>
      </c>
      <c r="H136" s="61">
        <v>0.86438766288735103</v>
      </c>
      <c r="I136" s="28">
        <v>6.9734107E-3</v>
      </c>
      <c r="J136" s="41">
        <v>1.1893286899999999E-2</v>
      </c>
      <c r="K136" s="61">
        <v>0.58300050056502795</v>
      </c>
      <c r="L136" s="28">
        <v>-8.8170219999999994E-2</v>
      </c>
      <c r="M136" s="41">
        <v>2.0300672700000001E-2</v>
      </c>
      <c r="N136" s="58">
        <v>1.9376792585830899E-5</v>
      </c>
    </row>
    <row r="137" spans="1:14" x14ac:dyDescent="0.25">
      <c r="A137" s="77"/>
      <c r="B137" s="13" t="s">
        <v>145</v>
      </c>
      <c r="C137" s="28">
        <v>-5.801255E-3</v>
      </c>
      <c r="D137" s="41">
        <v>1.08709472E-2</v>
      </c>
      <c r="E137" s="61">
        <v>0.70616187637285899</v>
      </c>
      <c r="F137" s="28">
        <v>-2.8095691999999999E-2</v>
      </c>
      <c r="G137" s="41">
        <v>1.29371265E-2</v>
      </c>
      <c r="H137" s="61">
        <v>7.3626730110064903E-2</v>
      </c>
      <c r="I137" s="28">
        <v>-6.6860269999999999E-2</v>
      </c>
      <c r="J137" s="41">
        <v>1.1915978900000001E-2</v>
      </c>
      <c r="K137" s="61">
        <v>6.6104906879876595E-8</v>
      </c>
      <c r="L137" s="28">
        <v>-0.16062300800000001</v>
      </c>
      <c r="M137" s="41">
        <v>2.0339405800000002E-2</v>
      </c>
      <c r="N137" s="58">
        <v>8.2049652540035698E-15</v>
      </c>
    </row>
    <row r="138" spans="1:14" x14ac:dyDescent="0.25">
      <c r="A138" s="78"/>
      <c r="B138" s="15" t="s">
        <v>146</v>
      </c>
      <c r="C138" s="42">
        <v>8.9926442999999998E-3</v>
      </c>
      <c r="D138" s="43">
        <v>1.0955881799999999E-2</v>
      </c>
      <c r="E138" s="62">
        <v>0.53798926474534903</v>
      </c>
      <c r="F138" s="42">
        <v>-3.0210023999999999E-2</v>
      </c>
      <c r="G138" s="43">
        <v>1.3038204100000001E-2</v>
      </c>
      <c r="H138" s="62">
        <v>5.4408148242393602E-2</v>
      </c>
      <c r="I138" s="42">
        <v>-6.4743080999999994E-2</v>
      </c>
      <c r="J138" s="43">
        <v>1.20090783E-2</v>
      </c>
      <c r="K138" s="62">
        <v>2.0999170630920301E-7</v>
      </c>
      <c r="L138" s="42">
        <v>-0.21262524699999999</v>
      </c>
      <c r="M138" s="43">
        <v>2.04983174E-2</v>
      </c>
      <c r="N138" s="59">
        <v>3.4995604902329199E-24</v>
      </c>
    </row>
    <row r="139" spans="1:14" x14ac:dyDescent="0.25">
      <c r="A139" s="76" t="s">
        <v>147</v>
      </c>
      <c r="B139" s="13" t="s">
        <v>148</v>
      </c>
      <c r="C139" s="28">
        <v>9.8513168000000009E-3</v>
      </c>
      <c r="D139" s="41">
        <v>1.06518793E-2</v>
      </c>
      <c r="E139" s="61">
        <v>0.47835234438176499</v>
      </c>
      <c r="F139" s="28">
        <v>2.2557714699999998E-2</v>
      </c>
      <c r="G139" s="41">
        <v>1.2676421699999999E-2</v>
      </c>
      <c r="H139" s="61">
        <v>0.15252558864897101</v>
      </c>
      <c r="I139" s="28">
        <v>7.4839946999999997E-3</v>
      </c>
      <c r="J139" s="41">
        <v>1.1675851900000001E-2</v>
      </c>
      <c r="K139" s="61">
        <v>0.55362975916610002</v>
      </c>
      <c r="L139" s="28">
        <v>1.10263706E-2</v>
      </c>
      <c r="M139" s="41">
        <v>1.9929532600000001E-2</v>
      </c>
      <c r="N139" s="58">
        <v>0.60644725173110103</v>
      </c>
    </row>
    <row r="140" spans="1:14" x14ac:dyDescent="0.25">
      <c r="A140" s="77"/>
      <c r="B140" s="13" t="s">
        <v>149</v>
      </c>
      <c r="C140" s="28">
        <v>-3.2556490000000002E-3</v>
      </c>
      <c r="D140" s="41">
        <v>1.10830792E-2</v>
      </c>
      <c r="E140" s="61">
        <v>0.82259698101005096</v>
      </c>
      <c r="F140" s="28">
        <v>-1.076095E-2</v>
      </c>
      <c r="G140" s="41">
        <v>1.31895772E-2</v>
      </c>
      <c r="H140" s="61">
        <v>0.48898686218620502</v>
      </c>
      <c r="I140" s="28">
        <v>-1.6909026000000001E-2</v>
      </c>
      <c r="J140" s="41">
        <v>1.21485033E-2</v>
      </c>
      <c r="K140" s="61">
        <v>0.203847824076201</v>
      </c>
      <c r="L140" s="28">
        <v>-2.7105110000000002E-2</v>
      </c>
      <c r="M140" s="41">
        <v>2.0736302099999999E-2</v>
      </c>
      <c r="N140" s="58">
        <v>0.20772526954943499</v>
      </c>
    </row>
    <row r="141" spans="1:14" x14ac:dyDescent="0.25">
      <c r="A141" s="77"/>
      <c r="B141" s="13" t="s">
        <v>150</v>
      </c>
      <c r="C141" s="28">
        <v>1.0526821299999999E-2</v>
      </c>
      <c r="D141" s="41">
        <v>1.04761569E-2</v>
      </c>
      <c r="E141" s="61">
        <v>0.43905710227767902</v>
      </c>
      <c r="F141" s="28">
        <v>1.6430479599999999E-2</v>
      </c>
      <c r="G141" s="41">
        <v>1.24673007E-2</v>
      </c>
      <c r="H141" s="61">
        <v>0.26298517075129002</v>
      </c>
      <c r="I141" s="28">
        <v>6.6415538299999993E-2</v>
      </c>
      <c r="J141" s="41">
        <v>1.14832372E-2</v>
      </c>
      <c r="K141" s="61">
        <v>2.7255933763756802E-8</v>
      </c>
      <c r="L141" s="28">
        <v>0.1069432556</v>
      </c>
      <c r="M141" s="41">
        <v>1.9600758199999999E-2</v>
      </c>
      <c r="N141" s="58">
        <v>7.6334005461055497E-8</v>
      </c>
    </row>
    <row r="142" spans="1:14" x14ac:dyDescent="0.25">
      <c r="A142" s="77"/>
      <c r="B142" s="13" t="s">
        <v>151</v>
      </c>
      <c r="C142" s="28">
        <v>6.3932143100000005E-2</v>
      </c>
      <c r="D142" s="41">
        <v>9.5221186000000006E-3</v>
      </c>
      <c r="E142" s="61">
        <v>2.6119704630661E-9</v>
      </c>
      <c r="F142" s="28">
        <v>4.6097258600000003E-2</v>
      </c>
      <c r="G142" s="41">
        <v>1.13300364E-2</v>
      </c>
      <c r="H142" s="61">
        <v>3.6262373236935701E-4</v>
      </c>
      <c r="I142" s="28">
        <v>0.14436670369999999</v>
      </c>
      <c r="J142" s="41">
        <v>1.0424698099999999E-2</v>
      </c>
      <c r="K142" s="61">
        <v>1.79191797099927E-41</v>
      </c>
      <c r="L142" s="28">
        <v>0.25540997360000001</v>
      </c>
      <c r="M142" s="41">
        <v>1.7814171300000001E-2</v>
      </c>
      <c r="N142" s="58">
        <v>1.76145495839403E-44</v>
      </c>
    </row>
    <row r="143" spans="1:14" ht="14.4" thickBot="1" x14ac:dyDescent="0.3">
      <c r="A143" s="78"/>
      <c r="B143" s="14" t="s">
        <v>152</v>
      </c>
      <c r="C143" s="44">
        <v>3.5873530700000003E-2</v>
      </c>
      <c r="D143" s="45">
        <v>1.1081560799999999E-2</v>
      </c>
      <c r="E143" s="63">
        <v>3.4700461502771402E-3</v>
      </c>
      <c r="F143" s="44">
        <v>3.58940232E-2</v>
      </c>
      <c r="G143" s="45">
        <v>1.31877703E-2</v>
      </c>
      <c r="H143" s="63">
        <v>2.08393251742333E-2</v>
      </c>
      <c r="I143" s="44">
        <v>5.1352348300000003E-2</v>
      </c>
      <c r="J143" s="45">
        <v>1.2146839E-2</v>
      </c>
      <c r="K143" s="63">
        <v>4.4644910552954401E-5</v>
      </c>
      <c r="L143" s="44">
        <v>0.1778973646</v>
      </c>
      <c r="M143" s="45">
        <v>2.07334614E-2</v>
      </c>
      <c r="N143" s="60">
        <v>3.4392357928994403E-17</v>
      </c>
    </row>
    <row r="144" spans="1:14" x14ac:dyDescent="0.25">
      <c r="K144" s="64"/>
    </row>
  </sheetData>
  <mergeCells count="17">
    <mergeCell ref="A76:A89"/>
    <mergeCell ref="C2:N2"/>
    <mergeCell ref="C4:E4"/>
    <mergeCell ref="F4:H4"/>
    <mergeCell ref="I4:K4"/>
    <mergeCell ref="L4:N4"/>
    <mergeCell ref="A5:B5"/>
    <mergeCell ref="A6:A19"/>
    <mergeCell ref="A20:A33"/>
    <mergeCell ref="A34:A47"/>
    <mergeCell ref="A48:A61"/>
    <mergeCell ref="A62:A75"/>
    <mergeCell ref="A90:A103"/>
    <mergeCell ref="A104:A109"/>
    <mergeCell ref="A110:A124"/>
    <mergeCell ref="A125:A138"/>
    <mergeCell ref="A139:A143"/>
  </mergeCells>
  <conditionalFormatting sqref="N1:N1048576 K1:K1048576 H1:H1048576 E1:E1048576">
    <cfRule type="cellIs" dxfId="10" priority="1" operator="lessThanOrEqual">
      <formula>0.05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9D7A-52DD-4EA9-886E-2BF11F834DDC}">
  <dimension ref="A2:T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C2" sqref="C2:T2"/>
    </sheetView>
  </sheetViews>
  <sheetFormatPr defaultColWidth="11.44140625" defaultRowHeight="13.8" x14ac:dyDescent="0.25"/>
  <cols>
    <col min="1" max="1" width="7.33203125" style="1" customWidth="1"/>
    <col min="2" max="2" width="15.88671875" style="2" bestFit="1" customWidth="1"/>
    <col min="3" max="20" width="12.6640625" style="2" customWidth="1"/>
    <col min="21" max="16384" width="11.44140625" style="2"/>
  </cols>
  <sheetData>
    <row r="2" spans="1:20" ht="45" customHeight="1" x14ac:dyDescent="0.25">
      <c r="C2" s="79" t="s">
        <v>170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ht="14.4" thickBot="1" x14ac:dyDescent="0.3"/>
    <row r="4" spans="1:20" ht="20.25" customHeight="1" thickBot="1" x14ac:dyDescent="0.3">
      <c r="C4" s="80" t="s">
        <v>153</v>
      </c>
      <c r="D4" s="81"/>
      <c r="E4" s="81"/>
      <c r="F4" s="80" t="s">
        <v>154</v>
      </c>
      <c r="G4" s="81"/>
      <c r="H4" s="81"/>
      <c r="I4" s="80" t="s">
        <v>155</v>
      </c>
      <c r="J4" s="81"/>
      <c r="K4" s="81"/>
      <c r="L4" s="80" t="s">
        <v>156</v>
      </c>
      <c r="M4" s="81"/>
      <c r="N4" s="81"/>
      <c r="O4" s="80" t="s">
        <v>157</v>
      </c>
      <c r="P4" s="81"/>
      <c r="Q4" s="81"/>
      <c r="R4" s="80" t="s">
        <v>158</v>
      </c>
      <c r="S4" s="81"/>
      <c r="T4" s="81"/>
    </row>
    <row r="5" spans="1:20" s="5" customFormat="1" ht="24" customHeight="1" thickBot="1" x14ac:dyDescent="0.35">
      <c r="A5" s="82" t="s">
        <v>0</v>
      </c>
      <c r="B5" s="83"/>
      <c r="C5" s="3" t="s">
        <v>1</v>
      </c>
      <c r="D5" s="4" t="s">
        <v>2</v>
      </c>
      <c r="E5" s="4" t="s">
        <v>3</v>
      </c>
      <c r="F5" s="3" t="s">
        <v>1</v>
      </c>
      <c r="G5" s="4" t="s">
        <v>2</v>
      </c>
      <c r="H5" s="4" t="s">
        <v>3</v>
      </c>
      <c r="I5" s="3" t="s">
        <v>1</v>
      </c>
      <c r="J5" s="4" t="s">
        <v>2</v>
      </c>
      <c r="K5" s="4" t="s">
        <v>3</v>
      </c>
      <c r="L5" s="3" t="s">
        <v>1</v>
      </c>
      <c r="M5" s="4" t="s">
        <v>2</v>
      </c>
      <c r="N5" s="4" t="s">
        <v>3</v>
      </c>
      <c r="O5" s="3" t="s">
        <v>1</v>
      </c>
      <c r="P5" s="4" t="s">
        <v>2</v>
      </c>
      <c r="Q5" s="4" t="s">
        <v>3</v>
      </c>
      <c r="R5" s="3" t="s">
        <v>1</v>
      </c>
      <c r="S5" s="4" t="s">
        <v>2</v>
      </c>
      <c r="T5" s="17" t="s">
        <v>3</v>
      </c>
    </row>
    <row r="6" spans="1:20" x14ac:dyDescent="0.25">
      <c r="A6" s="78" t="s">
        <v>4</v>
      </c>
      <c r="B6" s="6" t="s">
        <v>5</v>
      </c>
      <c r="C6" s="34">
        <v>-4.662734E-3</v>
      </c>
      <c r="D6" s="35">
        <v>8.7983917999999994E-3</v>
      </c>
      <c r="E6" s="52">
        <v>0.61855598257286004</v>
      </c>
      <c r="F6" s="34">
        <v>-7.0763459999999999E-3</v>
      </c>
      <c r="G6" s="35">
        <v>1.22706163E-2</v>
      </c>
      <c r="H6" s="52">
        <v>0.648171821765266</v>
      </c>
      <c r="I6" s="34">
        <v>-6.1232005999999999E-2</v>
      </c>
      <c r="J6" s="35">
        <v>1.6409490299999999E-2</v>
      </c>
      <c r="K6" s="52">
        <v>3.9799060803418699E-4</v>
      </c>
      <c r="L6" s="34">
        <v>-3.4532582999999999E-2</v>
      </c>
      <c r="M6" s="35">
        <v>4.2932152899999999E-2</v>
      </c>
      <c r="N6" s="52">
        <v>0.58124695482521405</v>
      </c>
      <c r="O6" s="34">
        <v>-9.9171462000000002E-2</v>
      </c>
      <c r="P6" s="35">
        <v>5.0481394899999997E-2</v>
      </c>
      <c r="Q6" s="52">
        <v>9.84856150723534E-2</v>
      </c>
      <c r="R6" s="34">
        <v>0.14483301609999999</v>
      </c>
      <c r="S6" s="35">
        <v>7.1658675300000002E-2</v>
      </c>
      <c r="T6" s="55">
        <v>0.14926120557494901</v>
      </c>
    </row>
    <row r="7" spans="1:20" x14ac:dyDescent="0.25">
      <c r="A7" s="84"/>
      <c r="B7" s="6" t="s">
        <v>6</v>
      </c>
      <c r="C7" s="34">
        <v>-1.3397869E-2</v>
      </c>
      <c r="D7" s="35">
        <v>8.8553260000000002E-3</v>
      </c>
      <c r="E7" s="52">
        <v>0.161977821067748</v>
      </c>
      <c r="F7" s="34">
        <v>-1.2099538999999999E-2</v>
      </c>
      <c r="G7" s="35">
        <v>1.2350019199999999E-2</v>
      </c>
      <c r="H7" s="52">
        <v>0.451570812034988</v>
      </c>
      <c r="I7" s="34">
        <v>-4.4486070000000003E-2</v>
      </c>
      <c r="J7" s="35">
        <v>1.6515675699999999E-2</v>
      </c>
      <c r="K7" s="52">
        <v>1.25070558856083E-2</v>
      </c>
      <c r="L7" s="34">
        <v>-2.3581186000000001E-2</v>
      </c>
      <c r="M7" s="35">
        <v>4.32099658E-2</v>
      </c>
      <c r="N7" s="52">
        <v>0.66200203495090904</v>
      </c>
      <c r="O7" s="34">
        <v>-0.10300335300000001</v>
      </c>
      <c r="P7" s="35">
        <v>5.08080588E-2</v>
      </c>
      <c r="Q7" s="52">
        <v>9.0509717869419207E-2</v>
      </c>
      <c r="R7" s="34">
        <v>0.1086311019</v>
      </c>
      <c r="S7" s="35">
        <v>7.2122376799999999E-2</v>
      </c>
      <c r="T7" s="55">
        <v>0.31023886882115997</v>
      </c>
    </row>
    <row r="8" spans="1:20" x14ac:dyDescent="0.25">
      <c r="A8" s="84"/>
      <c r="B8" s="6" t="s">
        <v>7</v>
      </c>
      <c r="C8" s="34">
        <v>-1.4816439000000001E-2</v>
      </c>
      <c r="D8" s="35">
        <v>8.8616124999999994E-3</v>
      </c>
      <c r="E8" s="52">
        <v>0.12191494553962599</v>
      </c>
      <c r="F8" s="34">
        <v>-1.2572008000000001E-2</v>
      </c>
      <c r="G8" s="35">
        <v>1.2358786700000001E-2</v>
      </c>
      <c r="H8" s="52">
        <v>0.44423531865972798</v>
      </c>
      <c r="I8" s="34">
        <v>-3.5413061000000003E-2</v>
      </c>
      <c r="J8" s="35">
        <v>1.6527400500000001E-2</v>
      </c>
      <c r="K8" s="52">
        <v>5.0977786338461603E-2</v>
      </c>
      <c r="L8" s="34">
        <v>-3.0417553E-2</v>
      </c>
      <c r="M8" s="35">
        <v>4.3240641199999999E-2</v>
      </c>
      <c r="N8" s="52">
        <v>0.60292350699427699</v>
      </c>
      <c r="O8" s="34">
        <v>-0.110480707</v>
      </c>
      <c r="P8" s="35">
        <v>5.0844128199999998E-2</v>
      </c>
      <c r="Q8" s="52">
        <v>7.6118812720818302E-2</v>
      </c>
      <c r="R8" s="34">
        <v>7.8593376300000004E-2</v>
      </c>
      <c r="S8" s="35">
        <v>7.2173577700000005E-2</v>
      </c>
      <c r="T8" s="55">
        <v>0.44715042819759399</v>
      </c>
    </row>
    <row r="9" spans="1:20" x14ac:dyDescent="0.25">
      <c r="A9" s="84"/>
      <c r="B9" s="6" t="s">
        <v>8</v>
      </c>
      <c r="C9" s="34">
        <v>-3.7884177999999998E-2</v>
      </c>
      <c r="D9" s="35">
        <v>8.9309126999999999E-3</v>
      </c>
      <c r="E9" s="52">
        <v>6.3715774964738793E-5</v>
      </c>
      <c r="F9" s="34">
        <v>-1.6985829000000001E-2</v>
      </c>
      <c r="G9" s="35">
        <v>1.24554357E-2</v>
      </c>
      <c r="H9" s="52">
        <v>0.32638534308984202</v>
      </c>
      <c r="I9" s="34">
        <v>3.1614817199999999E-2</v>
      </c>
      <c r="J9" s="35">
        <v>1.6656649199999998E-2</v>
      </c>
      <c r="K9" s="52">
        <v>8.4696989711003201E-2</v>
      </c>
      <c r="L9" s="34">
        <v>2.1725947400000001E-2</v>
      </c>
      <c r="M9" s="35">
        <v>4.3578794699999999E-2</v>
      </c>
      <c r="N9" s="52">
        <v>0.68788620968101899</v>
      </c>
      <c r="O9" s="34">
        <v>-5.7220753999999999E-2</v>
      </c>
      <c r="P9" s="35">
        <v>5.1241743100000001E-2</v>
      </c>
      <c r="Q9" s="52">
        <v>0.38776551639505702</v>
      </c>
      <c r="R9" s="34">
        <v>-4.7046939000000003E-2</v>
      </c>
      <c r="S9" s="35">
        <v>7.2737994599999994E-2</v>
      </c>
      <c r="T9" s="55">
        <v>0.64695524165214402</v>
      </c>
    </row>
    <row r="10" spans="1:20" x14ac:dyDescent="0.25">
      <c r="A10" s="84"/>
      <c r="B10" s="6" t="s">
        <v>9</v>
      </c>
      <c r="C10" s="34">
        <v>-2.4630524000000001E-2</v>
      </c>
      <c r="D10" s="35">
        <v>8.9909580000000003E-3</v>
      </c>
      <c r="E10" s="52">
        <v>1.06151320547744E-2</v>
      </c>
      <c r="F10" s="34">
        <v>-7.2066500000000002E-3</v>
      </c>
      <c r="G10" s="35">
        <v>1.25391775E-2</v>
      </c>
      <c r="H10" s="52">
        <v>0.648171821765266</v>
      </c>
      <c r="I10" s="34">
        <v>7.6821509000000003E-3</v>
      </c>
      <c r="J10" s="35">
        <v>1.6768636999999999E-2</v>
      </c>
      <c r="K10" s="52">
        <v>0.70220888045919005</v>
      </c>
      <c r="L10" s="34">
        <v>-1.2252319999999999E-3</v>
      </c>
      <c r="M10" s="35">
        <v>4.38717884E-2</v>
      </c>
      <c r="N10" s="52">
        <v>0.97771992170748701</v>
      </c>
      <c r="O10" s="34">
        <v>-5.947703E-2</v>
      </c>
      <c r="P10" s="35">
        <v>5.1586257099999998E-2</v>
      </c>
      <c r="Q10" s="52">
        <v>0.377491715399973</v>
      </c>
      <c r="R10" s="34">
        <v>6.5069432400000002E-2</v>
      </c>
      <c r="S10" s="35">
        <v>7.3227034499999996E-2</v>
      </c>
      <c r="T10" s="55">
        <v>0.53793967118172503</v>
      </c>
    </row>
    <row r="11" spans="1:20" x14ac:dyDescent="0.25">
      <c r="A11" s="84"/>
      <c r="B11" s="6" t="s">
        <v>10</v>
      </c>
      <c r="C11" s="34">
        <v>-3.0339980999999999E-2</v>
      </c>
      <c r="D11" s="35">
        <v>8.9301465999999993E-3</v>
      </c>
      <c r="E11" s="52">
        <v>1.40080149549748E-3</v>
      </c>
      <c r="F11" s="34">
        <v>2.1806345E-3</v>
      </c>
      <c r="G11" s="35">
        <v>1.24543673E-2</v>
      </c>
      <c r="H11" s="52">
        <v>0.88671072086623803</v>
      </c>
      <c r="I11" s="34">
        <v>4.56311857E-2</v>
      </c>
      <c r="J11" s="35">
        <v>1.6655220500000002E-2</v>
      </c>
      <c r="K11" s="52">
        <v>1.1019465443481501E-2</v>
      </c>
      <c r="L11" s="34">
        <v>9.3549189399999996E-2</v>
      </c>
      <c r="M11" s="35">
        <v>4.3575056600000002E-2</v>
      </c>
      <c r="N11" s="52">
        <v>8.2813228998593905E-2</v>
      </c>
      <c r="O11" s="34">
        <v>4.4553985599999998E-2</v>
      </c>
      <c r="P11" s="35">
        <v>5.1237347599999997E-2</v>
      </c>
      <c r="Q11" s="52">
        <v>0.52026068234107303</v>
      </c>
      <c r="R11" s="34">
        <v>0.1125822935</v>
      </c>
      <c r="S11" s="35">
        <v>7.2731755199999998E-2</v>
      </c>
      <c r="T11" s="55">
        <v>0.304239534320912</v>
      </c>
    </row>
    <row r="12" spans="1:20" x14ac:dyDescent="0.25">
      <c r="A12" s="84"/>
      <c r="B12" s="6" t="s">
        <v>11</v>
      </c>
      <c r="C12" s="34">
        <v>-5.6933912000000003E-2</v>
      </c>
      <c r="D12" s="35">
        <v>8.8458271999999998E-3</v>
      </c>
      <c r="E12" s="52">
        <v>8.4500991712883295E-10</v>
      </c>
      <c r="F12" s="34">
        <v>-2.2415427000000002E-2</v>
      </c>
      <c r="G12" s="35">
        <v>1.23367719E-2</v>
      </c>
      <c r="H12" s="52">
        <v>0.16674963171004401</v>
      </c>
      <c r="I12" s="34">
        <v>8.4957614299999998E-2</v>
      </c>
      <c r="J12" s="35">
        <v>1.64979601E-2</v>
      </c>
      <c r="K12" s="52">
        <v>9.4808278420658201E-7</v>
      </c>
      <c r="L12" s="34">
        <v>0.120834995</v>
      </c>
      <c r="M12" s="35">
        <v>4.3163616299999999E-2</v>
      </c>
      <c r="N12" s="52">
        <v>1.50295228930955E-2</v>
      </c>
      <c r="O12" s="34">
        <v>5.69795159E-2</v>
      </c>
      <c r="P12" s="35">
        <v>5.0753559199999999E-2</v>
      </c>
      <c r="Q12" s="52">
        <v>0.38776551639505702</v>
      </c>
      <c r="R12" s="34">
        <v>-6.1903039E-2</v>
      </c>
      <c r="S12" s="35">
        <v>7.2045014300000002E-2</v>
      </c>
      <c r="T12" s="55">
        <v>0.55515145388707299</v>
      </c>
    </row>
    <row r="13" spans="1:20" x14ac:dyDescent="0.25">
      <c r="A13" s="84"/>
      <c r="B13" s="6" t="s">
        <v>12</v>
      </c>
      <c r="C13" s="34">
        <v>-4.4892748000000003E-2</v>
      </c>
      <c r="D13" s="35">
        <v>8.8728304000000001E-3</v>
      </c>
      <c r="E13" s="52">
        <v>1.52596271133984E-6</v>
      </c>
      <c r="F13" s="34">
        <v>-1.2631785E-2</v>
      </c>
      <c r="G13" s="35">
        <v>1.2374431700000001E-2</v>
      </c>
      <c r="H13" s="52">
        <v>0.44423531865972798</v>
      </c>
      <c r="I13" s="34">
        <v>6.5785027900000001E-2</v>
      </c>
      <c r="J13" s="35">
        <v>1.65483225E-2</v>
      </c>
      <c r="K13" s="52">
        <v>1.63125307985885E-4</v>
      </c>
      <c r="L13" s="34">
        <v>6.7843388399999996E-2</v>
      </c>
      <c r="M13" s="35">
        <v>4.3295379600000003E-2</v>
      </c>
      <c r="N13" s="52">
        <v>0.21549571545878399</v>
      </c>
      <c r="O13" s="34">
        <v>-5.0127560000000002E-3</v>
      </c>
      <c r="P13" s="35">
        <v>5.0908491799999997E-2</v>
      </c>
      <c r="Q13" s="52">
        <v>0.95265622853440601</v>
      </c>
      <c r="R13" s="34">
        <v>-0.111317914</v>
      </c>
      <c r="S13" s="35">
        <v>7.2264942200000001E-2</v>
      </c>
      <c r="T13" s="55">
        <v>0.304239534320912</v>
      </c>
    </row>
    <row r="14" spans="1:20" x14ac:dyDescent="0.25">
      <c r="A14" s="84"/>
      <c r="B14" s="6" t="s">
        <v>13</v>
      </c>
      <c r="C14" s="34">
        <v>-5.3559376999999998E-2</v>
      </c>
      <c r="D14" s="35">
        <v>8.7726335999999995E-3</v>
      </c>
      <c r="E14" s="52">
        <v>5.6646868909875496E-9</v>
      </c>
      <c r="F14" s="34">
        <v>-2.5444239E-2</v>
      </c>
      <c r="G14" s="35">
        <v>1.22346928E-2</v>
      </c>
      <c r="H14" s="52">
        <v>0.115900340597362</v>
      </c>
      <c r="I14" s="34">
        <v>5.7590613499999999E-2</v>
      </c>
      <c r="J14" s="35">
        <v>1.63614498E-2</v>
      </c>
      <c r="K14" s="52">
        <v>8.5109505578695498E-4</v>
      </c>
      <c r="L14" s="34">
        <v>5.6746383800000001E-2</v>
      </c>
      <c r="M14" s="35">
        <v>4.2806464500000002E-2</v>
      </c>
      <c r="N14" s="52">
        <v>0.323087174126651</v>
      </c>
      <c r="O14" s="34">
        <v>-1.1429613999999999E-2</v>
      </c>
      <c r="P14" s="35">
        <v>5.0333605300000001E-2</v>
      </c>
      <c r="Q14" s="52">
        <v>0.88445463732727903</v>
      </c>
      <c r="R14" s="34">
        <v>-7.1334447999999995E-2</v>
      </c>
      <c r="S14" s="35">
        <v>7.1448887000000003E-2</v>
      </c>
      <c r="T14" s="55">
        <v>0.47712938262141003</v>
      </c>
    </row>
    <row r="15" spans="1:20" x14ac:dyDescent="0.25">
      <c r="A15" s="84"/>
      <c r="B15" s="6" t="s">
        <v>14</v>
      </c>
      <c r="C15" s="34">
        <v>-4.8768249E-2</v>
      </c>
      <c r="D15" s="35">
        <v>8.8214819000000007E-3</v>
      </c>
      <c r="E15" s="52">
        <v>1.39403595810323E-7</v>
      </c>
      <c r="F15" s="34">
        <v>-1.8248385999999998E-2</v>
      </c>
      <c r="G15" s="35">
        <v>1.23028188E-2</v>
      </c>
      <c r="H15" s="52">
        <v>0.28424504225443498</v>
      </c>
      <c r="I15" s="34">
        <v>5.9473596500000003E-2</v>
      </c>
      <c r="J15" s="35">
        <v>1.64525547E-2</v>
      </c>
      <c r="K15" s="52">
        <v>6.0987070533694303E-4</v>
      </c>
      <c r="L15" s="34">
        <v>7.0017410000000002E-2</v>
      </c>
      <c r="M15" s="35">
        <v>4.30448223E-2</v>
      </c>
      <c r="N15" s="52">
        <v>0.19898567468294101</v>
      </c>
      <c r="O15" s="34">
        <v>-1.2089147999999999E-2</v>
      </c>
      <c r="P15" s="35">
        <v>5.0613876199999998E-2</v>
      </c>
      <c r="Q15" s="52">
        <v>0.88148482163813102</v>
      </c>
      <c r="R15" s="34">
        <v>-4.6180515999999998E-2</v>
      </c>
      <c r="S15" s="35">
        <v>7.1846733400000001E-2</v>
      </c>
      <c r="T15" s="55">
        <v>0.64695524165214402</v>
      </c>
    </row>
    <row r="16" spans="1:20" x14ac:dyDescent="0.25">
      <c r="A16" s="84"/>
      <c r="B16" s="6" t="s">
        <v>15</v>
      </c>
      <c r="C16" s="34">
        <v>2.7839331200000001E-2</v>
      </c>
      <c r="D16" s="35">
        <v>8.7816208000000007E-3</v>
      </c>
      <c r="E16" s="52">
        <v>2.9199223803751499E-3</v>
      </c>
      <c r="F16" s="34">
        <v>4.0812106000000001E-2</v>
      </c>
      <c r="G16" s="35">
        <v>1.22472268E-2</v>
      </c>
      <c r="H16" s="52">
        <v>6.2270704873761303E-3</v>
      </c>
      <c r="I16" s="34">
        <v>2.22924101E-2</v>
      </c>
      <c r="J16" s="35">
        <v>1.63782115E-2</v>
      </c>
      <c r="K16" s="52">
        <v>0.22167090784021001</v>
      </c>
      <c r="L16" s="34">
        <v>5.4890762799999999E-2</v>
      </c>
      <c r="M16" s="35">
        <v>4.2850317999999998E-2</v>
      </c>
      <c r="N16" s="52">
        <v>0.34183940159967202</v>
      </c>
      <c r="O16" s="34">
        <v>6.5074576999999995E-2</v>
      </c>
      <c r="P16" s="35">
        <v>5.0385170100000001E-2</v>
      </c>
      <c r="Q16" s="52">
        <v>0.31171456963724897</v>
      </c>
      <c r="R16" s="34">
        <v>1.58743277E-2</v>
      </c>
      <c r="S16" s="35">
        <v>7.15220835E-2</v>
      </c>
      <c r="T16" s="55">
        <v>0.86840217873916803</v>
      </c>
    </row>
    <row r="17" spans="1:20" x14ac:dyDescent="0.25">
      <c r="A17" s="84"/>
      <c r="B17" s="6" t="s">
        <v>16</v>
      </c>
      <c r="C17" s="34">
        <v>1.4493721899999999E-2</v>
      </c>
      <c r="D17" s="35">
        <v>8.5173760999999997E-3</v>
      </c>
      <c r="E17" s="52">
        <v>0.11785486907371499</v>
      </c>
      <c r="F17" s="34">
        <v>6.2771377999999997E-3</v>
      </c>
      <c r="G17" s="35">
        <v>1.18786998E-2</v>
      </c>
      <c r="H17" s="52">
        <v>0.65930488592445602</v>
      </c>
      <c r="I17" s="34">
        <v>8.2685582499999993E-2</v>
      </c>
      <c r="J17" s="35">
        <v>1.5885380500000001E-2</v>
      </c>
      <c r="K17" s="52">
        <v>7.4310499971627505E-7</v>
      </c>
      <c r="L17" s="34">
        <v>0.1373826527</v>
      </c>
      <c r="M17" s="35">
        <v>4.15609241E-2</v>
      </c>
      <c r="N17" s="52">
        <v>4.2450961803212001E-3</v>
      </c>
      <c r="O17" s="34">
        <v>0.20799351529999999</v>
      </c>
      <c r="P17" s="35">
        <v>4.88690476E-2</v>
      </c>
      <c r="Q17" s="52">
        <v>1.06304140185623E-4</v>
      </c>
      <c r="R17" s="34">
        <v>6.9408618000000005E-2</v>
      </c>
      <c r="S17" s="35">
        <v>6.9369937500000006E-2</v>
      </c>
      <c r="T17" s="55">
        <v>0.47712938262141003</v>
      </c>
    </row>
    <row r="18" spans="1:20" x14ac:dyDescent="0.25">
      <c r="A18" s="84"/>
      <c r="B18" s="6" t="s">
        <v>17</v>
      </c>
      <c r="C18" s="34">
        <v>-3.4234434000000001E-2</v>
      </c>
      <c r="D18" s="35">
        <v>8.8609084000000008E-3</v>
      </c>
      <c r="E18" s="52">
        <v>2.75402848096533E-4</v>
      </c>
      <c r="F18" s="34">
        <v>-5.3649464000000001E-2</v>
      </c>
      <c r="G18" s="35">
        <v>1.2357804700000001E-2</v>
      </c>
      <c r="H18" s="52">
        <v>2.1714255839389501E-4</v>
      </c>
      <c r="I18" s="34">
        <v>0.12520072860000001</v>
      </c>
      <c r="J18" s="35">
        <v>1.6526087299999999E-2</v>
      </c>
      <c r="K18" s="52">
        <v>5.5708555379825096E-13</v>
      </c>
      <c r="L18" s="34">
        <v>0.2403867318</v>
      </c>
      <c r="M18" s="35">
        <v>4.3237205600000002E-2</v>
      </c>
      <c r="N18" s="52">
        <v>7.4577596552128904E-7</v>
      </c>
      <c r="O18" s="34">
        <v>0.33223536259999997</v>
      </c>
      <c r="P18" s="35">
        <v>5.0840088499999998E-2</v>
      </c>
      <c r="Q18" s="52">
        <v>2.92781430946649E-9</v>
      </c>
      <c r="R18" s="34">
        <v>0.15679287650000001</v>
      </c>
      <c r="S18" s="35">
        <v>7.2167843199999998E-2</v>
      </c>
      <c r="T18" s="55">
        <v>0.120990975468941</v>
      </c>
    </row>
    <row r="19" spans="1:20" x14ac:dyDescent="0.25">
      <c r="A19" s="84"/>
      <c r="B19" s="7" t="s">
        <v>18</v>
      </c>
      <c r="C19" s="36">
        <v>-7.2078601000000006E-2</v>
      </c>
      <c r="D19" s="37">
        <v>8.9695802000000005E-3</v>
      </c>
      <c r="E19" s="53">
        <v>1.2820000540913499E-13</v>
      </c>
      <c r="F19" s="36">
        <v>-7.2898027000000004E-2</v>
      </c>
      <c r="G19" s="37">
        <v>1.2509363000000001E-2</v>
      </c>
      <c r="H19" s="53">
        <v>3.47053690108967E-7</v>
      </c>
      <c r="I19" s="36">
        <v>0.12921902830000001</v>
      </c>
      <c r="J19" s="37">
        <v>1.6728766199999998E-2</v>
      </c>
      <c r="K19" s="53">
        <v>2.3524111883981499E-13</v>
      </c>
      <c r="L19" s="36">
        <v>0.21367691389999999</v>
      </c>
      <c r="M19" s="37">
        <v>4.3767474299999998E-2</v>
      </c>
      <c r="N19" s="53">
        <v>9.6568086066979201E-6</v>
      </c>
      <c r="O19" s="36">
        <v>0.2399327339</v>
      </c>
      <c r="P19" s="37">
        <v>5.1463600200000001E-2</v>
      </c>
      <c r="Q19" s="53">
        <v>2.05601887545085E-5</v>
      </c>
      <c r="R19" s="36">
        <v>-1.4693600000000001E-3</v>
      </c>
      <c r="S19" s="37">
        <v>7.3052922300000003E-2</v>
      </c>
      <c r="T19" s="56">
        <v>0.99113486011259999</v>
      </c>
    </row>
    <row r="20" spans="1:20" x14ac:dyDescent="0.25">
      <c r="A20" s="76" t="s">
        <v>19</v>
      </c>
      <c r="B20" s="6" t="s">
        <v>20</v>
      </c>
      <c r="C20" s="34">
        <v>-5.256269E-3</v>
      </c>
      <c r="D20" s="35">
        <v>8.8235949000000004E-3</v>
      </c>
      <c r="E20" s="52">
        <v>0.58083417847954699</v>
      </c>
      <c r="F20" s="34">
        <v>-8.9608159999999999E-3</v>
      </c>
      <c r="G20" s="35">
        <v>1.23057657E-2</v>
      </c>
      <c r="H20" s="52">
        <v>0.56766816277476195</v>
      </c>
      <c r="I20" s="34">
        <v>-6.2495073999999998E-2</v>
      </c>
      <c r="J20" s="35">
        <v>1.6456495500000001E-2</v>
      </c>
      <c r="K20" s="52">
        <v>3.1504518488916199E-4</v>
      </c>
      <c r="L20" s="34">
        <v>-4.2410691E-2</v>
      </c>
      <c r="M20" s="35">
        <v>4.3055132599999997E-2</v>
      </c>
      <c r="N20" s="52">
        <v>0.49773267132521498</v>
      </c>
      <c r="O20" s="34">
        <v>-9.2843750000000003E-2</v>
      </c>
      <c r="P20" s="35">
        <v>5.0625999499999998E-2</v>
      </c>
      <c r="Q20" s="52">
        <v>0.124176608160896</v>
      </c>
      <c r="R20" s="34">
        <v>0.1281806291</v>
      </c>
      <c r="S20" s="35">
        <v>7.18639425E-2</v>
      </c>
      <c r="T20" s="55">
        <v>0.209440543593434</v>
      </c>
    </row>
    <row r="21" spans="1:20" x14ac:dyDescent="0.25">
      <c r="A21" s="77"/>
      <c r="B21" s="6" t="s">
        <v>21</v>
      </c>
      <c r="C21" s="34">
        <v>-2.3096693000000001E-2</v>
      </c>
      <c r="D21" s="35">
        <v>8.9153352000000009E-3</v>
      </c>
      <c r="E21" s="52">
        <v>1.5926407104573902E-2</v>
      </c>
      <c r="F21" s="34">
        <v>-1.3314642E-2</v>
      </c>
      <c r="G21" s="35">
        <v>1.24337106E-2</v>
      </c>
      <c r="H21" s="52">
        <v>0.43104035641932398</v>
      </c>
      <c r="I21" s="34">
        <v>-2.4116793000000001E-2</v>
      </c>
      <c r="J21" s="35">
        <v>1.6627596200000001E-2</v>
      </c>
      <c r="K21" s="52">
        <v>0.19312754395522699</v>
      </c>
      <c r="L21" s="34">
        <v>-2.6994085000000001E-2</v>
      </c>
      <c r="M21" s="35">
        <v>4.3502783400000002E-2</v>
      </c>
      <c r="N21" s="52">
        <v>0.63270367554671703</v>
      </c>
      <c r="O21" s="34">
        <v>-0.113663931</v>
      </c>
      <c r="P21" s="35">
        <v>5.1152365800000002E-2</v>
      </c>
      <c r="Q21" s="52">
        <v>7.2529620536240902E-2</v>
      </c>
      <c r="R21" s="34">
        <v>3.1759151899999997E-2</v>
      </c>
      <c r="S21" s="35">
        <v>7.2611122900000005E-2</v>
      </c>
      <c r="T21" s="55">
        <v>0.76750126837062305</v>
      </c>
    </row>
    <row r="22" spans="1:20" x14ac:dyDescent="0.25">
      <c r="A22" s="77"/>
      <c r="B22" s="6" t="s">
        <v>22</v>
      </c>
      <c r="C22" s="34">
        <v>-2.4281156000000002E-2</v>
      </c>
      <c r="D22" s="35">
        <v>8.9296952000000006E-3</v>
      </c>
      <c r="E22" s="52">
        <v>1.11508189772204E-2</v>
      </c>
      <c r="F22" s="34">
        <v>-1.2443015E-2</v>
      </c>
      <c r="G22" s="35">
        <v>1.24537377E-2</v>
      </c>
      <c r="H22" s="52">
        <v>0.44741199347133598</v>
      </c>
      <c r="I22" s="34">
        <v>-1.6647887E-2</v>
      </c>
      <c r="J22" s="35">
        <v>1.6654378399999999E-2</v>
      </c>
      <c r="K22" s="52">
        <v>0.38434109967928098</v>
      </c>
      <c r="L22" s="34">
        <v>-3.0287320999999999E-2</v>
      </c>
      <c r="M22" s="35">
        <v>4.3572853699999997E-2</v>
      </c>
      <c r="N22" s="52">
        <v>0.60292350699427699</v>
      </c>
      <c r="O22" s="34">
        <v>-0.11003020400000001</v>
      </c>
      <c r="P22" s="35">
        <v>5.1234757300000003E-2</v>
      </c>
      <c r="Q22" s="52">
        <v>7.6863498803248706E-2</v>
      </c>
      <c r="R22" s="34">
        <v>1.6199317500000001E-2</v>
      </c>
      <c r="S22" s="35">
        <v>7.2728078200000004E-2</v>
      </c>
      <c r="T22" s="55">
        <v>0.86840217873916803</v>
      </c>
    </row>
    <row r="23" spans="1:20" x14ac:dyDescent="0.25">
      <c r="A23" s="77"/>
      <c r="B23" s="6" t="s">
        <v>23</v>
      </c>
      <c r="C23" s="34">
        <v>-4.8128719E-2</v>
      </c>
      <c r="D23" s="35">
        <v>8.8398416000000004E-3</v>
      </c>
      <c r="E23" s="52">
        <v>2.04809587249796E-7</v>
      </c>
      <c r="F23" s="34">
        <v>-1.7377742000000002E-2</v>
      </c>
      <c r="G23" s="35">
        <v>1.2328423999999999E-2</v>
      </c>
      <c r="H23" s="52">
        <v>0.30514997498588797</v>
      </c>
      <c r="I23" s="34">
        <v>6.4712919800000004E-2</v>
      </c>
      <c r="J23" s="35">
        <v>1.6486796500000001E-2</v>
      </c>
      <c r="K23" s="52">
        <v>1.9506231600639599E-4</v>
      </c>
      <c r="L23" s="34">
        <v>5.0629621499999999E-2</v>
      </c>
      <c r="M23" s="35">
        <v>4.3134408999999999E-2</v>
      </c>
      <c r="N23" s="52">
        <v>0.38146613546290697</v>
      </c>
      <c r="O23" s="34">
        <v>-1.4600040999999999E-2</v>
      </c>
      <c r="P23" s="35">
        <v>5.0719215999999998E-2</v>
      </c>
      <c r="Q23" s="52">
        <v>0.86077922850797195</v>
      </c>
      <c r="R23" s="34">
        <v>-0.154004751</v>
      </c>
      <c r="S23" s="35">
        <v>7.1996263800000002E-2</v>
      </c>
      <c r="T23" s="55">
        <v>0.12688382978898</v>
      </c>
    </row>
    <row r="24" spans="1:20" x14ac:dyDescent="0.25">
      <c r="A24" s="77"/>
      <c r="B24" s="6" t="s">
        <v>24</v>
      </c>
      <c r="C24" s="34">
        <v>-4.3175083000000003E-2</v>
      </c>
      <c r="D24" s="35">
        <v>8.9257891999999991E-3</v>
      </c>
      <c r="E24" s="52">
        <v>4.4340476266937903E-6</v>
      </c>
      <c r="F24" s="34">
        <v>-1.2807035E-2</v>
      </c>
      <c r="G24" s="35">
        <v>1.24482903E-2</v>
      </c>
      <c r="H24" s="52">
        <v>0.44423531865972798</v>
      </c>
      <c r="I24" s="34">
        <v>4.4083127999999999E-2</v>
      </c>
      <c r="J24" s="35">
        <v>1.6647093700000001E-2</v>
      </c>
      <c r="K24" s="52">
        <v>1.39632132541381E-2</v>
      </c>
      <c r="L24" s="34">
        <v>3.8991384599999998E-2</v>
      </c>
      <c r="M24" s="35">
        <v>4.35537945E-2</v>
      </c>
      <c r="N24" s="52">
        <v>0.55598295237895901</v>
      </c>
      <c r="O24" s="34">
        <v>-3.0762154E-2</v>
      </c>
      <c r="P24" s="35">
        <v>5.1212346800000003E-2</v>
      </c>
      <c r="Q24" s="52">
        <v>0.67255592581619095</v>
      </c>
      <c r="R24" s="34">
        <v>-5.2126121999999997E-2</v>
      </c>
      <c r="S24" s="35">
        <v>7.2696266300000006E-2</v>
      </c>
      <c r="T24" s="55">
        <v>0.62252328653675804</v>
      </c>
    </row>
    <row r="25" spans="1:20" x14ac:dyDescent="0.25">
      <c r="A25" s="77"/>
      <c r="B25" s="6" t="s">
        <v>25</v>
      </c>
      <c r="C25" s="34">
        <v>-3.9128056000000001E-2</v>
      </c>
      <c r="D25" s="35">
        <v>8.7811647E-3</v>
      </c>
      <c r="E25" s="52">
        <v>2.5061730781538601E-5</v>
      </c>
      <c r="F25" s="34">
        <v>-4.1742489999999997E-3</v>
      </c>
      <c r="G25" s="35">
        <v>1.2246590700000001E-2</v>
      </c>
      <c r="H25" s="52">
        <v>0.77833763440760295</v>
      </c>
      <c r="I25" s="34">
        <v>6.7817435600000003E-2</v>
      </c>
      <c r="J25" s="35">
        <v>1.6377360899999999E-2</v>
      </c>
      <c r="K25" s="52">
        <v>8.3745883755858105E-5</v>
      </c>
      <c r="L25" s="34">
        <v>0.1213109939</v>
      </c>
      <c r="M25" s="35">
        <v>4.2848092499999997E-2</v>
      </c>
      <c r="N25" s="52">
        <v>1.39126477940255E-2</v>
      </c>
      <c r="O25" s="34">
        <v>7.7038235100000005E-2</v>
      </c>
      <c r="P25" s="35">
        <v>5.0382553300000001E-2</v>
      </c>
      <c r="Q25" s="52">
        <v>0.209906566934872</v>
      </c>
      <c r="R25" s="34">
        <v>3.2545914299999999E-2</v>
      </c>
      <c r="S25" s="35">
        <v>7.1518368999999998E-2</v>
      </c>
      <c r="T25" s="55">
        <v>0.76555603280315299</v>
      </c>
    </row>
    <row r="26" spans="1:20" x14ac:dyDescent="0.25">
      <c r="A26" s="77"/>
      <c r="B26" s="6" t="s">
        <v>26</v>
      </c>
      <c r="C26" s="34">
        <v>-5.8741401999999998E-2</v>
      </c>
      <c r="D26" s="35">
        <v>8.7907860999999997E-3</v>
      </c>
      <c r="E26" s="52">
        <v>2.2537646002458399E-10</v>
      </c>
      <c r="F26" s="34">
        <v>-2.8384955999999999E-2</v>
      </c>
      <c r="G26" s="35">
        <v>1.22600092E-2</v>
      </c>
      <c r="H26" s="52">
        <v>6.9334532669731302E-2</v>
      </c>
      <c r="I26" s="34">
        <v>0.11146650800000001</v>
      </c>
      <c r="J26" s="35">
        <v>1.6395305400000001E-2</v>
      </c>
      <c r="K26" s="52">
        <v>9.1061689523844298E-11</v>
      </c>
      <c r="L26" s="34">
        <v>0.16532237799999999</v>
      </c>
      <c r="M26" s="35">
        <v>4.2895040799999999E-2</v>
      </c>
      <c r="N26" s="52">
        <v>7.6326789132717297E-4</v>
      </c>
      <c r="O26" s="34">
        <v>0.13105122199999999</v>
      </c>
      <c r="P26" s="35">
        <v>5.0437757E-2</v>
      </c>
      <c r="Q26" s="52">
        <v>2.83920283447016E-2</v>
      </c>
      <c r="R26" s="34">
        <v>-6.4930689999999999E-2</v>
      </c>
      <c r="S26" s="35">
        <v>7.1596730999999997E-2</v>
      </c>
      <c r="T26" s="55">
        <v>0.52942977696767501</v>
      </c>
    </row>
    <row r="27" spans="1:20" x14ac:dyDescent="0.25">
      <c r="A27" s="77"/>
      <c r="B27" s="6" t="s">
        <v>27</v>
      </c>
      <c r="C27" s="34">
        <v>-6.1767361999999999E-2</v>
      </c>
      <c r="D27" s="35">
        <v>8.8229691999999992E-3</v>
      </c>
      <c r="E27" s="52">
        <v>4.39191957676212E-11</v>
      </c>
      <c r="F27" s="34">
        <v>-3.3990751E-2</v>
      </c>
      <c r="G27" s="35">
        <v>1.2304893000000001E-2</v>
      </c>
      <c r="H27" s="52">
        <v>3.0456714122988799E-2</v>
      </c>
      <c r="I27" s="34">
        <v>0.1068784799</v>
      </c>
      <c r="J27" s="35">
        <v>1.6455328500000001E-2</v>
      </c>
      <c r="K27" s="52">
        <v>5.7267124814901798E-10</v>
      </c>
      <c r="L27" s="34">
        <v>0.14029479980000001</v>
      </c>
      <c r="M27" s="35">
        <v>4.3052079200000003E-2</v>
      </c>
      <c r="N27" s="52">
        <v>4.5424279008593497E-3</v>
      </c>
      <c r="O27" s="34">
        <v>9.9687700899999995E-2</v>
      </c>
      <c r="P27" s="35">
        <v>5.0622409200000003E-2</v>
      </c>
      <c r="Q27" s="52">
        <v>9.84856150723534E-2</v>
      </c>
      <c r="R27" s="34">
        <v>-9.0207664000000007E-2</v>
      </c>
      <c r="S27" s="35">
        <v>7.1858846099999998E-2</v>
      </c>
      <c r="T27" s="55">
        <v>0.42408096009733698</v>
      </c>
    </row>
    <row r="28" spans="1:20" x14ac:dyDescent="0.25">
      <c r="A28" s="77"/>
      <c r="B28" s="6" t="s">
        <v>28</v>
      </c>
      <c r="C28" s="34">
        <v>-6.0177758999999997E-2</v>
      </c>
      <c r="D28" s="35">
        <v>8.8037794999999992E-3</v>
      </c>
      <c r="E28" s="52">
        <v>9.4012880451986998E-11</v>
      </c>
      <c r="F28" s="34">
        <v>-3.1898701000000002E-2</v>
      </c>
      <c r="G28" s="35">
        <v>1.2278130199999999E-2</v>
      </c>
      <c r="H28" s="52">
        <v>4.19905490079601E-2</v>
      </c>
      <c r="I28" s="34">
        <v>7.7858430199999995E-2</v>
      </c>
      <c r="J28" s="35">
        <v>1.64195387E-2</v>
      </c>
      <c r="K28" s="52">
        <v>6.2191321232535899E-6</v>
      </c>
      <c r="L28" s="34">
        <v>9.1207651799999997E-2</v>
      </c>
      <c r="M28" s="35">
        <v>4.2958442300000003E-2</v>
      </c>
      <c r="N28" s="52">
        <v>8.4657821669665997E-2</v>
      </c>
      <c r="O28" s="34">
        <v>2.57309797E-2</v>
      </c>
      <c r="P28" s="35">
        <v>5.0512307100000001E-2</v>
      </c>
      <c r="Q28" s="52">
        <v>0.70794200777489502</v>
      </c>
      <c r="R28" s="34">
        <v>-0.10200018600000001</v>
      </c>
      <c r="S28" s="35">
        <v>7.1702555400000006E-2</v>
      </c>
      <c r="T28" s="55">
        <v>0.35035665303497099</v>
      </c>
    </row>
    <row r="29" spans="1:20" x14ac:dyDescent="0.25">
      <c r="A29" s="77"/>
      <c r="B29" s="6" t="s">
        <v>29</v>
      </c>
      <c r="C29" s="34">
        <v>-5.5621724999999997E-2</v>
      </c>
      <c r="D29" s="35">
        <v>8.8212216999999996E-3</v>
      </c>
      <c r="E29" s="52">
        <v>1.72420592631051E-9</v>
      </c>
      <c r="F29" s="34">
        <v>-2.5506302000000002E-2</v>
      </c>
      <c r="G29" s="35">
        <v>1.23024559E-2</v>
      </c>
      <c r="H29" s="52">
        <v>0.115900340597362</v>
      </c>
      <c r="I29" s="34">
        <v>7.1908229599999998E-2</v>
      </c>
      <c r="J29" s="35">
        <v>1.6452069400000002E-2</v>
      </c>
      <c r="K29" s="52">
        <v>3.3501129416099002E-5</v>
      </c>
      <c r="L29" s="34">
        <v>7.7759166599999999E-2</v>
      </c>
      <c r="M29" s="35">
        <v>4.3043552399999997E-2</v>
      </c>
      <c r="N29" s="52">
        <v>0.15274160776783699</v>
      </c>
      <c r="O29" s="34">
        <v>3.0543533999999998E-3</v>
      </c>
      <c r="P29" s="35">
        <v>5.0612382999999997E-2</v>
      </c>
      <c r="Q29" s="52">
        <v>0.97303137126408301</v>
      </c>
      <c r="R29" s="34">
        <v>-0.108074727</v>
      </c>
      <c r="S29" s="35">
        <v>7.1844613799999998E-2</v>
      </c>
      <c r="T29" s="55">
        <v>0.31023886882115997</v>
      </c>
    </row>
    <row r="30" spans="1:20" x14ac:dyDescent="0.25">
      <c r="A30" s="77"/>
      <c r="B30" s="6" t="s">
        <v>30</v>
      </c>
      <c r="C30" s="34">
        <v>3.28531185E-2</v>
      </c>
      <c r="D30" s="35">
        <v>8.7083670999999994E-3</v>
      </c>
      <c r="E30" s="52">
        <v>3.8440178066085398E-4</v>
      </c>
      <c r="F30" s="34">
        <v>4.7063728800000003E-2</v>
      </c>
      <c r="G30" s="35">
        <v>1.2145064000000001E-2</v>
      </c>
      <c r="H30" s="52">
        <v>9.1913880464740199E-4</v>
      </c>
      <c r="I30" s="34">
        <v>1.9127785500000001E-2</v>
      </c>
      <c r="J30" s="35">
        <v>1.62415892E-2</v>
      </c>
      <c r="K30" s="52">
        <v>0.29177182494669801</v>
      </c>
      <c r="L30" s="34">
        <v>4.1084252500000001E-2</v>
      </c>
      <c r="M30" s="35">
        <v>4.2492873100000002E-2</v>
      </c>
      <c r="N30" s="52">
        <v>0.50592742844556204</v>
      </c>
      <c r="O30" s="34">
        <v>5.6467187600000003E-2</v>
      </c>
      <c r="P30" s="35">
        <v>4.9964871700000003E-2</v>
      </c>
      <c r="Q30" s="52">
        <v>0.38762727830007798</v>
      </c>
      <c r="R30" s="34">
        <v>-7.6320255000000004E-2</v>
      </c>
      <c r="S30" s="35">
        <v>7.09254671E-2</v>
      </c>
      <c r="T30" s="55">
        <v>0.44715042819759399</v>
      </c>
    </row>
    <row r="31" spans="1:20" x14ac:dyDescent="0.25">
      <c r="A31" s="77"/>
      <c r="B31" s="6" t="s">
        <v>31</v>
      </c>
      <c r="C31" s="34">
        <v>1.8136164199999999E-2</v>
      </c>
      <c r="D31" s="35">
        <v>8.4610445000000006E-3</v>
      </c>
      <c r="E31" s="52">
        <v>4.7593341988576697E-2</v>
      </c>
      <c r="F31" s="34">
        <v>8.7453935000000003E-3</v>
      </c>
      <c r="G31" s="35">
        <v>1.1800137299999999E-2</v>
      </c>
      <c r="H31" s="52">
        <v>0.56766816277476195</v>
      </c>
      <c r="I31" s="34">
        <v>7.8575303900000004E-2</v>
      </c>
      <c r="J31" s="35">
        <v>1.5780318799999998E-2</v>
      </c>
      <c r="K31" s="52">
        <v>2.0477624799744399E-6</v>
      </c>
      <c r="L31" s="34">
        <v>0.12798087720000001</v>
      </c>
      <c r="M31" s="35">
        <v>4.1286051300000001E-2</v>
      </c>
      <c r="N31" s="52">
        <v>6.6796742444173796E-3</v>
      </c>
      <c r="O31" s="34">
        <v>0.19886356459999999</v>
      </c>
      <c r="P31" s="35">
        <v>4.8545840899999998E-2</v>
      </c>
      <c r="Q31" s="52">
        <v>1.9967666050162299E-4</v>
      </c>
      <c r="R31" s="34">
        <v>6.8330865999999997E-3</v>
      </c>
      <c r="S31" s="35">
        <v>6.8911143499999994E-2</v>
      </c>
      <c r="T31" s="55">
        <v>0.94448480539089796</v>
      </c>
    </row>
    <row r="32" spans="1:20" x14ac:dyDescent="0.25">
      <c r="A32" s="77"/>
      <c r="B32" s="6" t="s">
        <v>32</v>
      </c>
      <c r="C32" s="34">
        <v>-3.2812639999999997E-2</v>
      </c>
      <c r="D32" s="35">
        <v>8.9107526000000003E-3</v>
      </c>
      <c r="E32" s="52">
        <v>5.3148535124277699E-4</v>
      </c>
      <c r="F32" s="34">
        <v>-5.5658665000000003E-2</v>
      </c>
      <c r="G32" s="35">
        <v>1.24273196E-2</v>
      </c>
      <c r="H32" s="52">
        <v>1.2952482485170899E-4</v>
      </c>
      <c r="I32" s="34">
        <v>0.1299553477</v>
      </c>
      <c r="J32" s="35">
        <v>1.6619049600000001E-2</v>
      </c>
      <c r="K32" s="52">
        <v>2.2652568692992201E-13</v>
      </c>
      <c r="L32" s="34">
        <v>0.2438884103</v>
      </c>
      <c r="M32" s="35">
        <v>4.3480422800000001E-2</v>
      </c>
      <c r="N32" s="52">
        <v>7.4577596552128904E-7</v>
      </c>
      <c r="O32" s="34">
        <v>0.34048452810000002</v>
      </c>
      <c r="P32" s="35">
        <v>5.1126073199999997E-2</v>
      </c>
      <c r="Q32" s="52">
        <v>2.3641736214293E-9</v>
      </c>
      <c r="R32" s="34">
        <v>9.5098944300000002E-2</v>
      </c>
      <c r="S32" s="35">
        <v>7.2573800499999994E-2</v>
      </c>
      <c r="T32" s="55">
        <v>0.40353062252437699</v>
      </c>
    </row>
    <row r="33" spans="1:20" x14ac:dyDescent="0.25">
      <c r="A33" s="78"/>
      <c r="B33" s="7" t="s">
        <v>33</v>
      </c>
      <c r="C33" s="36">
        <v>-6.7023124000000003E-2</v>
      </c>
      <c r="D33" s="37">
        <v>8.9979308999999993E-3</v>
      </c>
      <c r="E33" s="53">
        <v>6.5029514365897999E-12</v>
      </c>
      <c r="F33" s="36">
        <v>-7.2511676999999997E-2</v>
      </c>
      <c r="G33" s="37">
        <v>1.25489022E-2</v>
      </c>
      <c r="H33" s="53">
        <v>3.47053690108967E-7</v>
      </c>
      <c r="I33" s="36">
        <v>0.13044757309999999</v>
      </c>
      <c r="J33" s="37">
        <v>1.6781641900000002E-2</v>
      </c>
      <c r="K33" s="53">
        <v>2.2652568692992201E-13</v>
      </c>
      <c r="L33" s="36">
        <v>0.22369221589999999</v>
      </c>
      <c r="M33" s="37">
        <v>4.3905813000000002E-2</v>
      </c>
      <c r="N33" s="53">
        <v>3.7055408075492401E-6</v>
      </c>
      <c r="O33" s="36">
        <v>0.25400495750000002</v>
      </c>
      <c r="P33" s="37">
        <v>5.1626264599999999E-2</v>
      </c>
      <c r="Q33" s="53">
        <v>6.9219622566209203E-6</v>
      </c>
      <c r="R33" s="36">
        <v>-6.9953910000000001E-3</v>
      </c>
      <c r="S33" s="37">
        <v>7.3283825499999997E-2</v>
      </c>
      <c r="T33" s="56">
        <v>0.94448480539089796</v>
      </c>
    </row>
    <row r="34" spans="1:20" x14ac:dyDescent="0.25">
      <c r="A34" s="76" t="s">
        <v>34</v>
      </c>
      <c r="B34" s="6" t="s">
        <v>35</v>
      </c>
      <c r="C34" s="34">
        <v>-1.928955E-3</v>
      </c>
      <c r="D34" s="35">
        <v>8.7916773E-3</v>
      </c>
      <c r="E34" s="52">
        <v>0.83848500901362499</v>
      </c>
      <c r="F34" s="34">
        <v>-8.8795929999999999E-3</v>
      </c>
      <c r="G34" s="35">
        <v>1.2261252E-2</v>
      </c>
      <c r="H34" s="52">
        <v>0.56766816277476195</v>
      </c>
      <c r="I34" s="34">
        <v>-5.8816640000000003E-2</v>
      </c>
      <c r="J34" s="35">
        <v>1.63969674E-2</v>
      </c>
      <c r="K34" s="52">
        <v>6.6889634083236698E-4</v>
      </c>
      <c r="L34" s="34">
        <v>-3.5670190999999997E-2</v>
      </c>
      <c r="M34" s="35">
        <v>4.2899389099999997E-2</v>
      </c>
      <c r="N34" s="52">
        <v>0.56552092761134798</v>
      </c>
      <c r="O34" s="34">
        <v>-9.0686723999999996E-2</v>
      </c>
      <c r="P34" s="35">
        <v>5.0442869899999999E-2</v>
      </c>
      <c r="Q34" s="52">
        <v>0.12613380866818</v>
      </c>
      <c r="R34" s="34">
        <v>0.12937112989999999</v>
      </c>
      <c r="S34" s="35">
        <v>7.1603988800000004E-2</v>
      </c>
      <c r="T34" s="55">
        <v>0.209440543593434</v>
      </c>
    </row>
    <row r="35" spans="1:20" x14ac:dyDescent="0.25">
      <c r="A35" s="77"/>
      <c r="B35" s="6" t="s">
        <v>36</v>
      </c>
      <c r="C35" s="34">
        <v>-1.5618139E-2</v>
      </c>
      <c r="D35" s="35">
        <v>8.8801114999999993E-3</v>
      </c>
      <c r="E35" s="52">
        <v>0.105329291152223</v>
      </c>
      <c r="F35" s="34">
        <v>-1.0712437E-2</v>
      </c>
      <c r="G35" s="35">
        <v>1.2384586100000001E-2</v>
      </c>
      <c r="H35" s="52">
        <v>0.50869292874759298</v>
      </c>
      <c r="I35" s="34">
        <v>-3.8093664999999999E-2</v>
      </c>
      <c r="J35" s="35">
        <v>1.6561902100000001E-2</v>
      </c>
      <c r="K35" s="52">
        <v>3.4409832268943702E-2</v>
      </c>
      <c r="L35" s="34">
        <v>-3.0905634000000001E-2</v>
      </c>
      <c r="M35" s="35">
        <v>4.3330907699999997E-2</v>
      </c>
      <c r="N35" s="52">
        <v>0.60292350699427699</v>
      </c>
      <c r="O35" s="34">
        <v>-0.114211829</v>
      </c>
      <c r="P35" s="35">
        <v>5.0950267299999998E-2</v>
      </c>
      <c r="Q35" s="52">
        <v>7.03661002717266E-2</v>
      </c>
      <c r="R35" s="34">
        <v>7.7885260999999997E-2</v>
      </c>
      <c r="S35" s="35">
        <v>7.2324242699999999E-2</v>
      </c>
      <c r="T35" s="55">
        <v>0.44715042819759399</v>
      </c>
    </row>
    <row r="36" spans="1:20" x14ac:dyDescent="0.25">
      <c r="A36" s="77"/>
      <c r="B36" s="6" t="s">
        <v>37</v>
      </c>
      <c r="C36" s="34">
        <v>-2.1109096000000001E-2</v>
      </c>
      <c r="D36" s="35">
        <v>8.8856790000000005E-3</v>
      </c>
      <c r="E36" s="52">
        <v>2.7788702329756099E-2</v>
      </c>
      <c r="F36" s="34">
        <v>-1.4593722E-2</v>
      </c>
      <c r="G36" s="35">
        <v>1.23923508E-2</v>
      </c>
      <c r="H36" s="52">
        <v>0.39254487000907901</v>
      </c>
      <c r="I36" s="34">
        <v>-2.6040454000000001E-2</v>
      </c>
      <c r="J36" s="35">
        <v>1.6572285799999999E-2</v>
      </c>
      <c r="K36" s="52">
        <v>0.15864135189637299</v>
      </c>
      <c r="L36" s="34">
        <v>-3.0173750999999999E-2</v>
      </c>
      <c r="M36" s="35">
        <v>4.3358074500000003E-2</v>
      </c>
      <c r="N36" s="52">
        <v>0.60292350699427699</v>
      </c>
      <c r="O36" s="34">
        <v>-0.109897894</v>
      </c>
      <c r="P36" s="35">
        <v>5.0982211100000001E-2</v>
      </c>
      <c r="Q36" s="52">
        <v>7.6863498803248706E-2</v>
      </c>
      <c r="R36" s="34">
        <v>5.0803225700000003E-2</v>
      </c>
      <c r="S36" s="35">
        <v>7.2369587299999996E-2</v>
      </c>
      <c r="T36" s="55">
        <v>0.62252328653675804</v>
      </c>
    </row>
    <row r="37" spans="1:20" x14ac:dyDescent="0.25">
      <c r="A37" s="77"/>
      <c r="B37" s="6" t="s">
        <v>38</v>
      </c>
      <c r="C37" s="34">
        <v>-4.4651398000000002E-2</v>
      </c>
      <c r="D37" s="35">
        <v>8.9170651999999993E-3</v>
      </c>
      <c r="E37" s="52">
        <v>1.9520794674217302E-6</v>
      </c>
      <c r="F37" s="34">
        <v>-1.7695928E-2</v>
      </c>
      <c r="G37" s="35">
        <v>1.24361234E-2</v>
      </c>
      <c r="H37" s="52">
        <v>0.30508231711081601</v>
      </c>
      <c r="I37" s="34">
        <v>5.1817888899999998E-2</v>
      </c>
      <c r="J37" s="35">
        <v>1.6630822900000002E-2</v>
      </c>
      <c r="K37" s="52">
        <v>3.56589460603891E-3</v>
      </c>
      <c r="L37" s="34">
        <v>4.4331048200000001E-2</v>
      </c>
      <c r="M37" s="35">
        <v>4.3511225299999998E-2</v>
      </c>
      <c r="N37" s="52">
        <v>0.47800432716501501</v>
      </c>
      <c r="O37" s="34">
        <v>-3.0155306999999999E-2</v>
      </c>
      <c r="P37" s="35">
        <v>5.1162292099999999E-2</v>
      </c>
      <c r="Q37" s="52">
        <v>0.67255592581619095</v>
      </c>
      <c r="R37" s="34">
        <v>-8.6169928000000007E-2</v>
      </c>
      <c r="S37" s="35">
        <v>7.2625213399999999E-2</v>
      </c>
      <c r="T37" s="55">
        <v>0.44381612397862102</v>
      </c>
    </row>
    <row r="38" spans="1:20" x14ac:dyDescent="0.25">
      <c r="A38" s="77"/>
      <c r="B38" s="6" t="s">
        <v>39</v>
      </c>
      <c r="C38" s="34">
        <v>-4.6707167000000001E-2</v>
      </c>
      <c r="D38" s="35">
        <v>8.8854286000000001E-3</v>
      </c>
      <c r="E38" s="52">
        <v>5.6250699384834201E-7</v>
      </c>
      <c r="F38" s="34">
        <v>-1.6758546999999999E-2</v>
      </c>
      <c r="G38" s="35">
        <v>1.23920017E-2</v>
      </c>
      <c r="H38" s="52">
        <v>0.32869660661896999</v>
      </c>
      <c r="I38" s="34">
        <v>6.0806681600000002E-2</v>
      </c>
      <c r="J38" s="35">
        <v>1.65718189E-2</v>
      </c>
      <c r="K38" s="52">
        <v>5.0098609574141797E-4</v>
      </c>
      <c r="L38" s="34">
        <v>5.3360535299999998E-2</v>
      </c>
      <c r="M38" s="35">
        <v>4.3356853100000002E-2</v>
      </c>
      <c r="N38" s="52">
        <v>0.363163207817295</v>
      </c>
      <c r="O38" s="34">
        <v>-1.2791933E-2</v>
      </c>
      <c r="P38" s="35">
        <v>5.0980774999999999E-2</v>
      </c>
      <c r="Q38" s="52">
        <v>0.87824780829274995</v>
      </c>
      <c r="R38" s="34">
        <v>-7.7896267000000005E-2</v>
      </c>
      <c r="S38" s="35">
        <v>7.2367548599999998E-2</v>
      </c>
      <c r="T38" s="55">
        <v>0.44715042819759399</v>
      </c>
    </row>
    <row r="39" spans="1:20" x14ac:dyDescent="0.25">
      <c r="A39" s="77"/>
      <c r="B39" s="6" t="s">
        <v>40</v>
      </c>
      <c r="C39" s="34">
        <v>-3.0034992999999999E-2</v>
      </c>
      <c r="D39" s="35">
        <v>8.8788392000000004E-3</v>
      </c>
      <c r="E39" s="52">
        <v>1.4352200074955899E-3</v>
      </c>
      <c r="F39" s="34">
        <v>3.8060729000000001E-3</v>
      </c>
      <c r="G39" s="35">
        <v>1.2382811699999999E-2</v>
      </c>
      <c r="H39" s="52">
        <v>0.79304389324621405</v>
      </c>
      <c r="I39" s="34">
        <v>4.3983737000000002E-2</v>
      </c>
      <c r="J39" s="35">
        <v>1.6559529199999999E-2</v>
      </c>
      <c r="K39" s="52">
        <v>1.38088341143663E-2</v>
      </c>
      <c r="L39" s="34">
        <v>9.0771460900000003E-2</v>
      </c>
      <c r="M39" s="35">
        <v>4.3324699500000001E-2</v>
      </c>
      <c r="N39" s="52">
        <v>8.7541005773216996E-2</v>
      </c>
      <c r="O39" s="34">
        <v>4.4426357399999998E-2</v>
      </c>
      <c r="P39" s="35">
        <v>5.0942967399999997E-2</v>
      </c>
      <c r="Q39" s="52">
        <v>0.52026068234107303</v>
      </c>
      <c r="R39" s="34">
        <v>7.9254269500000002E-2</v>
      </c>
      <c r="S39" s="35">
        <v>7.2313880499999997E-2</v>
      </c>
      <c r="T39" s="55">
        <v>0.44715042819759399</v>
      </c>
    </row>
    <row r="40" spans="1:20" x14ac:dyDescent="0.25">
      <c r="A40" s="77"/>
      <c r="B40" s="6" t="s">
        <v>41</v>
      </c>
      <c r="C40" s="34">
        <v>-5.6755503999999998E-2</v>
      </c>
      <c r="D40" s="35">
        <v>8.7302009000000003E-3</v>
      </c>
      <c r="E40" s="52">
        <v>6.11488936466854E-10</v>
      </c>
      <c r="F40" s="34">
        <v>-2.2447248999999999E-2</v>
      </c>
      <c r="G40" s="35">
        <v>1.21755144E-2</v>
      </c>
      <c r="H40" s="52">
        <v>0.16671377142646401</v>
      </c>
      <c r="I40" s="34">
        <v>0.101405674</v>
      </c>
      <c r="J40" s="35">
        <v>1.6282310599999999E-2</v>
      </c>
      <c r="K40" s="52">
        <v>2.4151540150664202E-9</v>
      </c>
      <c r="L40" s="34">
        <v>0.15046234550000001</v>
      </c>
      <c r="M40" s="35">
        <v>4.2599412500000003E-2</v>
      </c>
      <c r="N40" s="52">
        <v>2.27636339833703E-3</v>
      </c>
      <c r="O40" s="34">
        <v>0.1142834881</v>
      </c>
      <c r="P40" s="35">
        <v>5.0090145099999997E-2</v>
      </c>
      <c r="Q40" s="52">
        <v>6.4732197447568501E-2</v>
      </c>
      <c r="R40" s="34">
        <v>-8.1985479E-2</v>
      </c>
      <c r="S40" s="35">
        <v>7.1103293600000006E-2</v>
      </c>
      <c r="T40" s="55">
        <v>0.44715042819759399</v>
      </c>
    </row>
    <row r="41" spans="1:20" x14ac:dyDescent="0.25">
      <c r="A41" s="77"/>
      <c r="B41" s="6" t="s">
        <v>42</v>
      </c>
      <c r="C41" s="34">
        <v>-6.2403567E-2</v>
      </c>
      <c r="D41" s="35">
        <v>8.7801015999999996E-3</v>
      </c>
      <c r="E41" s="52">
        <v>2.33144628034801E-11</v>
      </c>
      <c r="F41" s="34">
        <v>-3.2025325E-2</v>
      </c>
      <c r="G41" s="35">
        <v>1.2245107999999999E-2</v>
      </c>
      <c r="H41" s="52">
        <v>4.19905490079601E-2</v>
      </c>
      <c r="I41" s="34">
        <v>0.10881444899999999</v>
      </c>
      <c r="J41" s="35">
        <v>1.6375378100000001E-2</v>
      </c>
      <c r="K41" s="52">
        <v>2.32460483513495E-10</v>
      </c>
      <c r="L41" s="34">
        <v>0.14371257879999999</v>
      </c>
      <c r="M41" s="35">
        <v>4.2842905000000001E-2</v>
      </c>
      <c r="N41" s="52">
        <v>3.8684302849840602E-3</v>
      </c>
      <c r="O41" s="34">
        <v>0.11059088390000001</v>
      </c>
      <c r="P41" s="35">
        <v>5.0376453500000001E-2</v>
      </c>
      <c r="Q41" s="52">
        <v>7.4686820416632702E-2</v>
      </c>
      <c r="R41" s="34">
        <v>-0.11559243700000001</v>
      </c>
      <c r="S41" s="35">
        <v>7.1509710300000001E-2</v>
      </c>
      <c r="T41" s="55">
        <v>0.27087699895482498</v>
      </c>
    </row>
    <row r="42" spans="1:20" x14ac:dyDescent="0.25">
      <c r="A42" s="77"/>
      <c r="B42" s="6" t="s">
        <v>43</v>
      </c>
      <c r="C42" s="34">
        <v>-6.2846188999999997E-2</v>
      </c>
      <c r="D42" s="35">
        <v>8.7868074000000008E-3</v>
      </c>
      <c r="E42" s="52">
        <v>2.33144628034801E-11</v>
      </c>
      <c r="F42" s="34">
        <v>-3.2739230000000001E-2</v>
      </c>
      <c r="G42" s="35">
        <v>1.2254460199999999E-2</v>
      </c>
      <c r="H42" s="52">
        <v>3.85820667983457E-2</v>
      </c>
      <c r="I42" s="34">
        <v>9.6711401099999997E-2</v>
      </c>
      <c r="J42" s="35">
        <v>1.6387884700000001E-2</v>
      </c>
      <c r="K42" s="52">
        <v>1.6580153070837199E-8</v>
      </c>
      <c r="L42" s="34">
        <v>0.1132768671</v>
      </c>
      <c r="M42" s="35">
        <v>4.2875626100000001E-2</v>
      </c>
      <c r="N42" s="52">
        <v>2.3696067372345701E-2</v>
      </c>
      <c r="O42" s="34">
        <v>6.6007215100000002E-2</v>
      </c>
      <c r="P42" s="35">
        <v>5.0414928400000003E-2</v>
      </c>
      <c r="Q42" s="52">
        <v>0.30558945622239703</v>
      </c>
      <c r="R42" s="34">
        <v>-0.13792991399999999</v>
      </c>
      <c r="S42" s="35">
        <v>7.15643257E-2</v>
      </c>
      <c r="T42" s="55">
        <v>0.16567537492536299</v>
      </c>
    </row>
    <row r="43" spans="1:20" x14ac:dyDescent="0.25">
      <c r="A43" s="77"/>
      <c r="B43" s="6" t="s">
        <v>44</v>
      </c>
      <c r="C43" s="34">
        <v>-5.5762964999999998E-2</v>
      </c>
      <c r="D43" s="35">
        <v>8.7727356999999992E-3</v>
      </c>
      <c r="E43" s="52">
        <v>1.2955990897503199E-9</v>
      </c>
      <c r="F43" s="34">
        <v>-2.385081E-2</v>
      </c>
      <c r="G43" s="35">
        <v>1.22348353E-2</v>
      </c>
      <c r="H43" s="52">
        <v>0.14143761547401901</v>
      </c>
      <c r="I43" s="34">
        <v>9.0047655300000001E-2</v>
      </c>
      <c r="J43" s="35">
        <v>1.6361640300000001E-2</v>
      </c>
      <c r="K43" s="52">
        <v>1.46732620237137E-7</v>
      </c>
      <c r="L43" s="34">
        <v>9.0964954400000006E-2</v>
      </c>
      <c r="M43" s="35">
        <v>4.2806962900000002E-2</v>
      </c>
      <c r="N43" s="52">
        <v>8.4657821669665997E-2</v>
      </c>
      <c r="O43" s="34">
        <v>2.4968070500000002E-2</v>
      </c>
      <c r="P43" s="35">
        <v>5.0334191399999999E-2</v>
      </c>
      <c r="Q43" s="52">
        <v>0.71120189365836295</v>
      </c>
      <c r="R43" s="34">
        <v>-0.16217619699999999</v>
      </c>
      <c r="S43" s="35">
        <v>7.14497189E-2</v>
      </c>
      <c r="T43" s="55">
        <v>0.10336662628527001</v>
      </c>
    </row>
    <row r="44" spans="1:20" x14ac:dyDescent="0.25">
      <c r="A44" s="77"/>
      <c r="B44" s="6" t="s">
        <v>45</v>
      </c>
      <c r="C44" s="34">
        <v>3.7131473800000002E-2</v>
      </c>
      <c r="D44" s="35">
        <v>8.8215635000000008E-3</v>
      </c>
      <c r="E44" s="52">
        <v>7.0741230029657004E-5</v>
      </c>
      <c r="F44" s="34">
        <v>5.9659783700000003E-2</v>
      </c>
      <c r="G44" s="35">
        <v>1.23029327E-2</v>
      </c>
      <c r="H44" s="52">
        <v>2.8506187507336299E-5</v>
      </c>
      <c r="I44" s="34">
        <v>-2.7192127E-2</v>
      </c>
      <c r="J44" s="35">
        <v>1.6452707E-2</v>
      </c>
      <c r="K44" s="52">
        <v>0.13713965869126299</v>
      </c>
      <c r="L44" s="34">
        <v>-6.7442739999999998E-3</v>
      </c>
      <c r="M44" s="35">
        <v>4.3045220500000002E-2</v>
      </c>
      <c r="N44" s="52">
        <v>0.888372954820288</v>
      </c>
      <c r="O44" s="34">
        <v>-2.9924134000000002E-2</v>
      </c>
      <c r="P44" s="35">
        <v>5.0614344499999998E-2</v>
      </c>
      <c r="Q44" s="52">
        <v>0.67255592581619095</v>
      </c>
      <c r="R44" s="34">
        <v>-5.8785901000000002E-2</v>
      </c>
      <c r="S44" s="35">
        <v>7.1847398100000001E-2</v>
      </c>
      <c r="T44" s="55">
        <v>0.57671841231091803</v>
      </c>
    </row>
    <row r="45" spans="1:20" x14ac:dyDescent="0.25">
      <c r="A45" s="77"/>
      <c r="B45" s="6" t="s">
        <v>46</v>
      </c>
      <c r="C45" s="34">
        <v>1.9952983399999999E-2</v>
      </c>
      <c r="D45" s="35">
        <v>8.4888459999999995E-3</v>
      </c>
      <c r="E45" s="52">
        <v>2.9070706123475201E-2</v>
      </c>
      <c r="F45" s="34">
        <v>1.51609923E-2</v>
      </c>
      <c r="G45" s="35">
        <v>1.18389104E-2</v>
      </c>
      <c r="H45" s="52">
        <v>0.35903606451856102</v>
      </c>
      <c r="I45" s="34">
        <v>7.2695409899999994E-2</v>
      </c>
      <c r="J45" s="35">
        <v>1.5832170100000001E-2</v>
      </c>
      <c r="K45" s="52">
        <v>1.2386350902012399E-5</v>
      </c>
      <c r="L45" s="34">
        <v>0.13869454819999999</v>
      </c>
      <c r="M45" s="35">
        <v>4.1421709899999999E-2</v>
      </c>
      <c r="N45" s="52">
        <v>3.8684302849840602E-3</v>
      </c>
      <c r="O45" s="34">
        <v>0.2021018929</v>
      </c>
      <c r="P45" s="35">
        <v>4.8705353799999997E-2</v>
      </c>
      <c r="Q45" s="52">
        <v>1.6423545766895399E-4</v>
      </c>
      <c r="R45" s="34">
        <v>9.2325180300000004E-2</v>
      </c>
      <c r="S45" s="35">
        <v>6.9137573199999997E-2</v>
      </c>
      <c r="T45" s="55">
        <v>0.39190023713522698</v>
      </c>
    </row>
    <row r="46" spans="1:20" x14ac:dyDescent="0.25">
      <c r="A46" s="77"/>
      <c r="B46" s="6" t="s">
        <v>47</v>
      </c>
      <c r="C46" s="34">
        <v>-3.1094469999999999E-2</v>
      </c>
      <c r="D46" s="35">
        <v>8.8725476000000008E-3</v>
      </c>
      <c r="E46" s="52">
        <v>1.0018013056705001E-3</v>
      </c>
      <c r="F46" s="34">
        <v>-4.6240677000000001E-2</v>
      </c>
      <c r="G46" s="35">
        <v>1.23740372E-2</v>
      </c>
      <c r="H46" s="52">
        <v>1.5122749784349499E-3</v>
      </c>
      <c r="I46" s="34">
        <v>0.1284826285</v>
      </c>
      <c r="J46" s="35">
        <v>1.6547795000000001E-2</v>
      </c>
      <c r="K46" s="52">
        <v>2.2652568692992201E-13</v>
      </c>
      <c r="L46" s="34">
        <v>0.24472444569999999</v>
      </c>
      <c r="M46" s="35">
        <v>4.3293999399999998E-2</v>
      </c>
      <c r="N46" s="52">
        <v>7.4577596552128904E-7</v>
      </c>
      <c r="O46" s="34">
        <v>0.32778953700000002</v>
      </c>
      <c r="P46" s="35">
        <v>5.0906868899999999E-2</v>
      </c>
      <c r="Q46" s="52">
        <v>3.1010579867654599E-9</v>
      </c>
      <c r="R46" s="34">
        <v>0.17306454299999999</v>
      </c>
      <c r="S46" s="35">
        <v>7.2262638500000004E-2</v>
      </c>
      <c r="T46" s="55">
        <v>8.1928497264757802E-2</v>
      </c>
    </row>
    <row r="47" spans="1:20" x14ac:dyDescent="0.25">
      <c r="A47" s="78"/>
      <c r="B47" s="7" t="s">
        <v>48</v>
      </c>
      <c r="C47" s="36">
        <v>-5.3152144999999998E-2</v>
      </c>
      <c r="D47" s="37">
        <v>8.9581291999999996E-3</v>
      </c>
      <c r="E47" s="53">
        <v>1.5166126406370501E-8</v>
      </c>
      <c r="F47" s="36">
        <v>-5.2197317999999999E-2</v>
      </c>
      <c r="G47" s="37">
        <v>1.2493393E-2</v>
      </c>
      <c r="H47" s="53">
        <v>3.3820547661326497E-4</v>
      </c>
      <c r="I47" s="36">
        <v>0.1224990702</v>
      </c>
      <c r="J47" s="37">
        <v>1.6707409499999999E-2</v>
      </c>
      <c r="K47" s="53">
        <v>2.6071451942457099E-12</v>
      </c>
      <c r="L47" s="36">
        <v>0.23207775680000001</v>
      </c>
      <c r="M47" s="37">
        <v>4.3711598800000001E-2</v>
      </c>
      <c r="N47" s="53">
        <v>1.8983678538299401E-6</v>
      </c>
      <c r="O47" s="36">
        <v>0.25245147200000001</v>
      </c>
      <c r="P47" s="37">
        <v>5.1397899599999998E-2</v>
      </c>
      <c r="Q47" s="53">
        <v>6.9219622566209203E-6</v>
      </c>
      <c r="R47" s="36">
        <v>0.14056695869999999</v>
      </c>
      <c r="S47" s="37">
        <v>7.2959659800000007E-2</v>
      </c>
      <c r="T47" s="56">
        <v>0.16567537492536299</v>
      </c>
    </row>
    <row r="48" spans="1:20" x14ac:dyDescent="0.25">
      <c r="A48" s="76" t="s">
        <v>49</v>
      </c>
      <c r="B48" s="6" t="s">
        <v>50</v>
      </c>
      <c r="C48" s="34">
        <v>-7.7956259999999999E-3</v>
      </c>
      <c r="D48" s="35">
        <v>8.8491044999999997E-3</v>
      </c>
      <c r="E48" s="52">
        <v>0.424483980719152</v>
      </c>
      <c r="F48" s="34">
        <v>-9.0498179999999994E-3</v>
      </c>
      <c r="G48" s="35">
        <v>1.23413424E-2</v>
      </c>
      <c r="H48" s="52">
        <v>0.56766816277476195</v>
      </c>
      <c r="I48" s="34">
        <v>-6.3357767999999995E-2</v>
      </c>
      <c r="J48" s="35">
        <v>1.6504072299999999E-2</v>
      </c>
      <c r="K48" s="52">
        <v>2.7069480755014701E-4</v>
      </c>
      <c r="L48" s="34">
        <v>-4.9680309999999998E-2</v>
      </c>
      <c r="M48" s="35">
        <v>4.3179607699999997E-2</v>
      </c>
      <c r="N48" s="52">
        <v>0.391915759318893</v>
      </c>
      <c r="O48" s="34">
        <v>-9.2707442000000001E-2</v>
      </c>
      <c r="P48" s="35">
        <v>5.0772362500000001E-2</v>
      </c>
      <c r="Q48" s="52">
        <v>0.124176608160896</v>
      </c>
      <c r="R48" s="34">
        <v>0.1243239795</v>
      </c>
      <c r="S48" s="35">
        <v>7.2071705700000002E-2</v>
      </c>
      <c r="T48" s="55">
        <v>0.22871945314159201</v>
      </c>
    </row>
    <row r="49" spans="1:20" x14ac:dyDescent="0.25">
      <c r="A49" s="77"/>
      <c r="B49" s="6" t="s">
        <v>51</v>
      </c>
      <c r="C49" s="34">
        <v>-3.0460742999999998E-2</v>
      </c>
      <c r="D49" s="35">
        <v>8.9492213000000008E-3</v>
      </c>
      <c r="E49" s="52">
        <v>1.3898725567207701E-3</v>
      </c>
      <c r="F49" s="34">
        <v>-1.5430486E-2</v>
      </c>
      <c r="G49" s="35">
        <v>1.24809697E-2</v>
      </c>
      <c r="H49" s="52">
        <v>0.37790903988271102</v>
      </c>
      <c r="I49" s="34">
        <v>-9.4903149999999992E-3</v>
      </c>
      <c r="J49" s="35">
        <v>1.6690795800000002E-2</v>
      </c>
      <c r="K49" s="52">
        <v>0.63394365255420804</v>
      </c>
      <c r="L49" s="34">
        <v>-2.5034658000000001E-2</v>
      </c>
      <c r="M49" s="35">
        <v>4.3668132499999998E-2</v>
      </c>
      <c r="N49" s="52">
        <v>0.65141285597732901</v>
      </c>
      <c r="O49" s="34">
        <v>-0.108975897</v>
      </c>
      <c r="P49" s="35">
        <v>5.1346790099999998E-2</v>
      </c>
      <c r="Q49" s="52">
        <v>7.9466587595480295E-2</v>
      </c>
      <c r="R49" s="34">
        <v>-2.0678267E-2</v>
      </c>
      <c r="S49" s="35">
        <v>7.2887109500000005E-2</v>
      </c>
      <c r="T49" s="55">
        <v>0.84390612916827701</v>
      </c>
    </row>
    <row r="50" spans="1:20" x14ac:dyDescent="0.25">
      <c r="A50" s="77"/>
      <c r="B50" s="6" t="s">
        <v>52</v>
      </c>
      <c r="C50" s="34">
        <v>-2.7457404000000001E-2</v>
      </c>
      <c r="D50" s="35">
        <v>8.9727117000000002E-3</v>
      </c>
      <c r="E50" s="52">
        <v>4.1262441737609902E-3</v>
      </c>
      <c r="F50" s="34">
        <v>-1.033355E-2</v>
      </c>
      <c r="G50" s="35">
        <v>1.2513730400000001E-2</v>
      </c>
      <c r="H50" s="52">
        <v>0.53238141547981199</v>
      </c>
      <c r="I50" s="34">
        <v>-6.9764919999999999E-3</v>
      </c>
      <c r="J50" s="35">
        <v>1.6734606700000002E-2</v>
      </c>
      <c r="K50" s="52">
        <v>0.72397451892624198</v>
      </c>
      <c r="L50" s="34">
        <v>-3.1547126000000002E-2</v>
      </c>
      <c r="M50" s="35">
        <v>4.3782754799999997E-2</v>
      </c>
      <c r="N50" s="52">
        <v>0.60292350699427699</v>
      </c>
      <c r="O50" s="34">
        <v>-0.10915997700000001</v>
      </c>
      <c r="P50" s="35">
        <v>5.1481567700000001E-2</v>
      </c>
      <c r="Q50" s="52">
        <v>7.9466587595480295E-2</v>
      </c>
      <c r="R50" s="34">
        <v>-2.4746812999999999E-2</v>
      </c>
      <c r="S50" s="35">
        <v>7.3078427299999998E-2</v>
      </c>
      <c r="T50" s="55">
        <v>0.83126420576064797</v>
      </c>
    </row>
    <row r="51" spans="1:20" x14ac:dyDescent="0.25">
      <c r="A51" s="77"/>
      <c r="B51" s="6" t="s">
        <v>53</v>
      </c>
      <c r="C51" s="34">
        <v>-4.7866473E-2</v>
      </c>
      <c r="D51" s="35">
        <v>8.7517360999999991E-3</v>
      </c>
      <c r="E51" s="52">
        <v>1.8815876609916099E-7</v>
      </c>
      <c r="F51" s="34">
        <v>-1.5803435000000001E-2</v>
      </c>
      <c r="G51" s="35">
        <v>1.2205548300000001E-2</v>
      </c>
      <c r="H51" s="52">
        <v>0.35903606451856102</v>
      </c>
      <c r="I51" s="34">
        <v>6.9210720399999995E-2</v>
      </c>
      <c r="J51" s="35">
        <v>1.63224748E-2</v>
      </c>
      <c r="K51" s="52">
        <v>5.9263253877378902E-5</v>
      </c>
      <c r="L51" s="34">
        <v>5.0501248800000002E-2</v>
      </c>
      <c r="M51" s="35">
        <v>4.2704494199999998E-2</v>
      </c>
      <c r="N51" s="52">
        <v>0.38146613546290697</v>
      </c>
      <c r="O51" s="34">
        <v>5.760537E-4</v>
      </c>
      <c r="P51" s="35">
        <v>5.0213704400000003E-2</v>
      </c>
      <c r="Q51" s="52">
        <v>0.99505404831801003</v>
      </c>
      <c r="R51" s="34">
        <v>-0.19245124899999999</v>
      </c>
      <c r="S51" s="35">
        <v>7.1278686899999999E-2</v>
      </c>
      <c r="T51" s="55">
        <v>3.8277336564119697E-2</v>
      </c>
    </row>
    <row r="52" spans="1:20" x14ac:dyDescent="0.25">
      <c r="A52" s="77"/>
      <c r="B52" s="6" t="s">
        <v>54</v>
      </c>
      <c r="C52" s="34">
        <v>-4.0476580999999998E-2</v>
      </c>
      <c r="D52" s="35">
        <v>8.9555467000000007E-3</v>
      </c>
      <c r="E52" s="52">
        <v>1.8989077147392601E-5</v>
      </c>
      <c r="F52" s="34">
        <v>-9.9775139999999998E-3</v>
      </c>
      <c r="G52" s="35">
        <v>1.2489791300000001E-2</v>
      </c>
      <c r="H52" s="52">
        <v>0.54160226167304204</v>
      </c>
      <c r="I52" s="34">
        <v>3.3397167399999997E-2</v>
      </c>
      <c r="J52" s="35">
        <v>1.67025929E-2</v>
      </c>
      <c r="K52" s="52">
        <v>6.8328191916911002E-2</v>
      </c>
      <c r="L52" s="34">
        <v>2.9603485999999998E-2</v>
      </c>
      <c r="M52" s="35">
        <v>4.3698997199999999E-2</v>
      </c>
      <c r="N52" s="52">
        <v>0.60299497642366295</v>
      </c>
      <c r="O52" s="34">
        <v>-4.2192283999999997E-2</v>
      </c>
      <c r="P52" s="35">
        <v>5.1383081999999997E-2</v>
      </c>
      <c r="Q52" s="52">
        <v>0.53581909210437195</v>
      </c>
      <c r="R52" s="34">
        <v>-3.6711220000000003E-2</v>
      </c>
      <c r="S52" s="35">
        <v>7.2938626199999995E-2</v>
      </c>
      <c r="T52" s="55">
        <v>0.73853411632507804</v>
      </c>
    </row>
    <row r="53" spans="1:20" x14ac:dyDescent="0.25">
      <c r="A53" s="77"/>
      <c r="B53" s="6" t="s">
        <v>55</v>
      </c>
      <c r="C53" s="34">
        <v>-4.2708682999999997E-2</v>
      </c>
      <c r="D53" s="35">
        <v>8.7266202999999997E-3</v>
      </c>
      <c r="E53" s="52">
        <v>3.40763872255987E-6</v>
      </c>
      <c r="F53" s="34">
        <v>-8.0564450000000006E-3</v>
      </c>
      <c r="G53" s="35">
        <v>1.21705207E-2</v>
      </c>
      <c r="H53" s="52">
        <v>0.60959323252805098</v>
      </c>
      <c r="I53" s="34">
        <v>7.7419202199999995E-2</v>
      </c>
      <c r="J53" s="35">
        <v>1.6275632500000001E-2</v>
      </c>
      <c r="K53" s="52">
        <v>5.9018799112014599E-6</v>
      </c>
      <c r="L53" s="34">
        <v>0.13295153630000001</v>
      </c>
      <c r="M53" s="35">
        <v>4.2581940499999998E-2</v>
      </c>
      <c r="N53" s="52">
        <v>6.5177191055065999E-3</v>
      </c>
      <c r="O53" s="34">
        <v>9.1015557499999997E-2</v>
      </c>
      <c r="P53" s="35">
        <v>5.0069600800000003E-2</v>
      </c>
      <c r="Q53" s="52">
        <v>0.124176608160896</v>
      </c>
      <c r="R53" s="34">
        <v>1.05835298E-2</v>
      </c>
      <c r="S53" s="35">
        <v>7.1074130799999996E-2</v>
      </c>
      <c r="T53" s="55">
        <v>0.91476980519324003</v>
      </c>
    </row>
    <row r="54" spans="1:20" x14ac:dyDescent="0.25">
      <c r="A54" s="77"/>
      <c r="B54" s="6" t="s">
        <v>56</v>
      </c>
      <c r="C54" s="34">
        <v>-5.8830955999999997E-2</v>
      </c>
      <c r="D54" s="35">
        <v>8.8118503000000001E-3</v>
      </c>
      <c r="E54" s="52">
        <v>2.2537646002458399E-10</v>
      </c>
      <c r="F54" s="34">
        <v>-3.0210013000000001E-2</v>
      </c>
      <c r="G54" s="35">
        <v>1.22893862E-2</v>
      </c>
      <c r="H54" s="52">
        <v>5.1390842052318003E-2</v>
      </c>
      <c r="I54" s="34">
        <v>0.11405378419999999</v>
      </c>
      <c r="J54" s="35">
        <v>1.6434591299999999E-2</v>
      </c>
      <c r="K54" s="52">
        <v>3.8687814912453398E-11</v>
      </c>
      <c r="L54" s="34">
        <v>0.16914428470000001</v>
      </c>
      <c r="M54" s="35">
        <v>4.2997824499999997E-2</v>
      </c>
      <c r="N54" s="52">
        <v>5.7696334232968305E-4</v>
      </c>
      <c r="O54" s="34">
        <v>0.13533512170000001</v>
      </c>
      <c r="P54" s="35">
        <v>5.0558614299999999E-2</v>
      </c>
      <c r="Q54" s="52">
        <v>2.3312517696055801E-2</v>
      </c>
      <c r="R54" s="34">
        <v>-5.8659266000000002E-2</v>
      </c>
      <c r="S54" s="35">
        <v>7.1768288799999996E-2</v>
      </c>
      <c r="T54" s="55">
        <v>0.57671841231091803</v>
      </c>
    </row>
    <row r="55" spans="1:20" x14ac:dyDescent="0.25">
      <c r="A55" s="77"/>
      <c r="B55" s="6" t="s">
        <v>57</v>
      </c>
      <c r="C55" s="34">
        <v>-6.1049432000000001E-2</v>
      </c>
      <c r="D55" s="35">
        <v>8.8395181000000007E-3</v>
      </c>
      <c r="E55" s="52">
        <v>7.0965945025808804E-11</v>
      </c>
      <c r="F55" s="34">
        <v>-3.4431073999999999E-2</v>
      </c>
      <c r="G55" s="35">
        <v>1.2327972899999999E-2</v>
      </c>
      <c r="H55" s="52">
        <v>3.0456714122988799E-2</v>
      </c>
      <c r="I55" s="34">
        <v>0.1055331244</v>
      </c>
      <c r="J55" s="35">
        <v>1.64861933E-2</v>
      </c>
      <c r="K55" s="52">
        <v>9.6635207083298907E-10</v>
      </c>
      <c r="L55" s="34">
        <v>0.1383607073</v>
      </c>
      <c r="M55" s="35">
        <v>4.3132830699999999E-2</v>
      </c>
      <c r="N55" s="52">
        <v>5.2740825996778597E-3</v>
      </c>
      <c r="O55" s="34">
        <v>9.5395169000000002E-2</v>
      </c>
      <c r="P55" s="35">
        <v>5.0717360199999999E-2</v>
      </c>
      <c r="Q55" s="52">
        <v>0.114517749774111</v>
      </c>
      <c r="R55" s="34">
        <v>-8.036422E-2</v>
      </c>
      <c r="S55" s="35">
        <v>7.1993629599999998E-2</v>
      </c>
      <c r="T55" s="55">
        <v>0.44715042819759399</v>
      </c>
    </row>
    <row r="56" spans="1:20" x14ac:dyDescent="0.25">
      <c r="A56" s="77"/>
      <c r="B56" s="6" t="s">
        <v>58</v>
      </c>
      <c r="C56" s="34">
        <v>-5.7663548000000002E-2</v>
      </c>
      <c r="D56" s="35">
        <v>8.8026387000000005E-3</v>
      </c>
      <c r="E56" s="52">
        <v>4.6484519104827899E-10</v>
      </c>
      <c r="F56" s="34">
        <v>-3.0992545E-2</v>
      </c>
      <c r="G56" s="35">
        <v>1.22765392E-2</v>
      </c>
      <c r="H56" s="52">
        <v>4.8120911621569201E-2</v>
      </c>
      <c r="I56" s="34">
        <v>6.8805299200000003E-2</v>
      </c>
      <c r="J56" s="35">
        <v>1.6417411E-2</v>
      </c>
      <c r="K56" s="52">
        <v>7.2169655704751E-5</v>
      </c>
      <c r="L56" s="34">
        <v>8.0521633300000006E-2</v>
      </c>
      <c r="M56" s="35">
        <v>4.2952875799999998E-2</v>
      </c>
      <c r="N56" s="52">
        <v>0.13763986636341699</v>
      </c>
      <c r="O56" s="34">
        <v>9.9706538999999993E-3</v>
      </c>
      <c r="P56" s="35">
        <v>5.05057618E-2</v>
      </c>
      <c r="Q56" s="52">
        <v>0.90235084806451304</v>
      </c>
      <c r="R56" s="34">
        <v>-8.6506648000000005E-2</v>
      </c>
      <c r="S56" s="35">
        <v>7.1693264199999995E-2</v>
      </c>
      <c r="T56" s="55">
        <v>0.43619091667930499</v>
      </c>
    </row>
    <row r="57" spans="1:20" x14ac:dyDescent="0.25">
      <c r="A57" s="77"/>
      <c r="B57" s="6" t="s">
        <v>59</v>
      </c>
      <c r="C57" s="34">
        <v>-5.3471297000000001E-2</v>
      </c>
      <c r="D57" s="35">
        <v>8.8318309000000005E-3</v>
      </c>
      <c r="E57" s="52">
        <v>7.4815063992697007E-9</v>
      </c>
      <c r="F57" s="34">
        <v>-2.5231683000000001E-2</v>
      </c>
      <c r="G57" s="35">
        <v>1.2317252000000001E-2</v>
      </c>
      <c r="H57" s="52">
        <v>0.118952138039348</v>
      </c>
      <c r="I57" s="34">
        <v>6.1688187399999997E-2</v>
      </c>
      <c r="J57" s="35">
        <v>1.6471856100000001E-2</v>
      </c>
      <c r="K57" s="52">
        <v>3.8288928820384699E-4</v>
      </c>
      <c r="L57" s="34">
        <v>6.9490313900000003E-2</v>
      </c>
      <c r="M57" s="35">
        <v>4.3095320499999999E-2</v>
      </c>
      <c r="N57" s="52">
        <v>0.19927511950570301</v>
      </c>
      <c r="O57" s="34">
        <v>-4.7675060000000003E-3</v>
      </c>
      <c r="P57" s="35">
        <v>5.0673254199999997E-2</v>
      </c>
      <c r="Q57" s="52">
        <v>0.95265622853440601</v>
      </c>
      <c r="R57" s="34">
        <v>-8.0091226000000001E-2</v>
      </c>
      <c r="S57" s="35">
        <v>7.1931020799999995E-2</v>
      </c>
      <c r="T57" s="55">
        <v>0.44715042819759399</v>
      </c>
    </row>
    <row r="58" spans="1:20" x14ac:dyDescent="0.25">
      <c r="A58" s="77"/>
      <c r="B58" s="6" t="s">
        <v>60</v>
      </c>
      <c r="C58" s="34">
        <v>3.0204593500000002E-2</v>
      </c>
      <c r="D58" s="35">
        <v>8.6884635000000002E-3</v>
      </c>
      <c r="E58" s="52">
        <v>1.09578371885754E-3</v>
      </c>
      <c r="F58" s="34">
        <v>4.12806088E-2</v>
      </c>
      <c r="G58" s="35">
        <v>1.2117305599999999E-2</v>
      </c>
      <c r="H58" s="52">
        <v>5.0402007889658396E-3</v>
      </c>
      <c r="I58" s="34">
        <v>3.3565935999999998E-2</v>
      </c>
      <c r="J58" s="35">
        <v>1.6204467899999998E-2</v>
      </c>
      <c r="K58" s="52">
        <v>5.87595171294562E-2</v>
      </c>
      <c r="L58" s="34">
        <v>5.4254543400000001E-2</v>
      </c>
      <c r="M58" s="35">
        <v>4.2395752600000003E-2</v>
      </c>
      <c r="N58" s="52">
        <v>0.34183940159967202</v>
      </c>
      <c r="O58" s="34">
        <v>8.1420168200000004E-2</v>
      </c>
      <c r="P58" s="35">
        <v>4.9850673400000003E-2</v>
      </c>
      <c r="Q58" s="52">
        <v>0.172348312146196</v>
      </c>
      <c r="R58" s="34">
        <v>-7.4012888999999998E-2</v>
      </c>
      <c r="S58" s="35">
        <v>7.0763361900000002E-2</v>
      </c>
      <c r="T58" s="55">
        <v>0.46355061008924497</v>
      </c>
    </row>
    <row r="59" spans="1:20" x14ac:dyDescent="0.25">
      <c r="A59" s="77"/>
      <c r="B59" s="6" t="s">
        <v>61</v>
      </c>
      <c r="C59" s="34">
        <v>1.7201559799999998E-2</v>
      </c>
      <c r="D59" s="35">
        <v>8.4631255999999995E-3</v>
      </c>
      <c r="E59" s="52">
        <v>6.0518739450767599E-2</v>
      </c>
      <c r="F59" s="34">
        <v>6.5828922E-3</v>
      </c>
      <c r="G59" s="35">
        <v>1.1803039600000001E-2</v>
      </c>
      <c r="H59" s="52">
        <v>0.648171821765266</v>
      </c>
      <c r="I59" s="34">
        <v>7.9085110400000005E-2</v>
      </c>
      <c r="J59" s="35">
        <v>1.5784200200000001E-2</v>
      </c>
      <c r="K59" s="52">
        <v>1.8282592652994999E-6</v>
      </c>
      <c r="L59" s="34">
        <v>0.1227622421</v>
      </c>
      <c r="M59" s="35">
        <v>4.1296206199999998E-2</v>
      </c>
      <c r="N59" s="52">
        <v>9.4728752655499106E-3</v>
      </c>
      <c r="O59" s="34">
        <v>0.1956391207</v>
      </c>
      <c r="P59" s="35">
        <v>4.85577814E-2</v>
      </c>
      <c r="Q59" s="52">
        <v>2.5767131609958803E-4</v>
      </c>
      <c r="R59" s="34">
        <v>-1.9634760000000001E-2</v>
      </c>
      <c r="S59" s="35">
        <v>6.8928093100000004E-2</v>
      </c>
      <c r="T59" s="55">
        <v>0.84390612916827701</v>
      </c>
    </row>
    <row r="60" spans="1:20" x14ac:dyDescent="0.25">
      <c r="A60" s="77"/>
      <c r="B60" s="6" t="s">
        <v>62</v>
      </c>
      <c r="C60" s="34">
        <v>-3.2775036E-2</v>
      </c>
      <c r="D60" s="35">
        <v>8.9207265999999997E-3</v>
      </c>
      <c r="E60" s="52">
        <v>5.4012903972921295E-4</v>
      </c>
      <c r="F60" s="34">
        <v>-5.7306263000000003E-2</v>
      </c>
      <c r="G60" s="35">
        <v>1.2441229700000001E-2</v>
      </c>
      <c r="H60" s="52">
        <v>8.0863636099039898E-5</v>
      </c>
      <c r="I60" s="34">
        <v>0.128388743</v>
      </c>
      <c r="J60" s="35">
        <v>1.66376515E-2</v>
      </c>
      <c r="K60" s="52">
        <v>2.3524111883981499E-13</v>
      </c>
      <c r="L60" s="34">
        <v>0.24006337950000001</v>
      </c>
      <c r="M60" s="35">
        <v>4.3529090999999999E-2</v>
      </c>
      <c r="N60" s="52">
        <v>7.7603146761541504E-7</v>
      </c>
      <c r="O60" s="34">
        <v>0.33919048480000002</v>
      </c>
      <c r="P60" s="35">
        <v>5.11832994E-2</v>
      </c>
      <c r="Q60" s="52">
        <v>2.3641736214293E-9</v>
      </c>
      <c r="R60" s="34">
        <v>7.3345484599999997E-2</v>
      </c>
      <c r="S60" s="35">
        <v>7.2655033399999999E-2</v>
      </c>
      <c r="T60" s="55">
        <v>0.47712938262141003</v>
      </c>
    </row>
    <row r="61" spans="1:20" x14ac:dyDescent="0.25">
      <c r="A61" s="78"/>
      <c r="B61" s="8" t="s">
        <v>63</v>
      </c>
      <c r="C61" s="36">
        <v>-6.6676586999999995E-2</v>
      </c>
      <c r="D61" s="37">
        <v>9.0168886E-3</v>
      </c>
      <c r="E61" s="53">
        <v>6.5227461129588902E-12</v>
      </c>
      <c r="F61" s="36">
        <v>-7.4627077E-2</v>
      </c>
      <c r="G61" s="37">
        <v>1.25753414E-2</v>
      </c>
      <c r="H61" s="53">
        <v>3.47053690108967E-7</v>
      </c>
      <c r="I61" s="36">
        <v>0.1241042646</v>
      </c>
      <c r="J61" s="37">
        <v>1.68169991E-2</v>
      </c>
      <c r="K61" s="53">
        <v>1.9904210989315801E-12</v>
      </c>
      <c r="L61" s="36">
        <v>0.2045240535</v>
      </c>
      <c r="M61" s="37">
        <v>4.3998318000000002E-2</v>
      </c>
      <c r="N61" s="53">
        <v>2.8845105189046302E-5</v>
      </c>
      <c r="O61" s="36">
        <v>0.2379144661</v>
      </c>
      <c r="P61" s="37">
        <v>5.1735035800000002E-2</v>
      </c>
      <c r="Q61" s="53">
        <v>2.6666210135475201E-5</v>
      </c>
      <c r="R61" s="36">
        <v>-5.8828101000000001E-2</v>
      </c>
      <c r="S61" s="37">
        <v>7.34382269E-2</v>
      </c>
      <c r="T61" s="56">
        <v>0.58387727246835597</v>
      </c>
    </row>
    <row r="62" spans="1:20" x14ac:dyDescent="0.25">
      <c r="A62" s="76" t="s">
        <v>64</v>
      </c>
      <c r="B62" s="6" t="s">
        <v>65</v>
      </c>
      <c r="C62" s="34">
        <v>5.6146249999999998E-3</v>
      </c>
      <c r="D62" s="35">
        <v>8.7806735000000007E-3</v>
      </c>
      <c r="E62" s="52">
        <v>0.55755994093437</v>
      </c>
      <c r="F62" s="34">
        <v>-5.5694050000000004E-3</v>
      </c>
      <c r="G62" s="35">
        <v>1.2245905600000001E-2</v>
      </c>
      <c r="H62" s="52">
        <v>0.69997814386111901</v>
      </c>
      <c r="I62" s="34">
        <v>-6.8571633000000007E-2</v>
      </c>
      <c r="J62" s="35">
        <v>1.6376444699999999E-2</v>
      </c>
      <c r="K62" s="52">
        <v>7.2169655704751E-5</v>
      </c>
      <c r="L62" s="34">
        <v>-5.1582333000000001E-2</v>
      </c>
      <c r="M62" s="35">
        <v>4.2845695500000003E-2</v>
      </c>
      <c r="N62" s="52">
        <v>0.37559759023799499</v>
      </c>
      <c r="O62" s="34">
        <v>-9.0835911000000005E-2</v>
      </c>
      <c r="P62" s="35">
        <v>5.0379734699999998E-2</v>
      </c>
      <c r="Q62" s="52">
        <v>0.12613380866818</v>
      </c>
      <c r="R62" s="34">
        <v>0.127215931</v>
      </c>
      <c r="S62" s="35">
        <v>7.1514367999999995E-2</v>
      </c>
      <c r="T62" s="55">
        <v>0.209440543593434</v>
      </c>
    </row>
    <row r="63" spans="1:20" x14ac:dyDescent="0.25">
      <c r="A63" s="77"/>
      <c r="B63" s="6" t="s">
        <v>66</v>
      </c>
      <c r="C63" s="34">
        <v>-1.1207877E-2</v>
      </c>
      <c r="D63" s="35">
        <v>8.8281579999999991E-3</v>
      </c>
      <c r="E63" s="52">
        <v>0.24297679267981101</v>
      </c>
      <c r="F63" s="34">
        <v>-1.7865516000000001E-2</v>
      </c>
      <c r="G63" s="35">
        <v>1.2312129600000001E-2</v>
      </c>
      <c r="H63" s="52">
        <v>0.29784850278088199</v>
      </c>
      <c r="I63" s="34">
        <v>-4.5507911999999998E-2</v>
      </c>
      <c r="J63" s="35">
        <v>1.6465006000000001E-2</v>
      </c>
      <c r="K63" s="52">
        <v>1.0370344358618199E-2</v>
      </c>
      <c r="L63" s="34">
        <v>-2.9493198000000002E-2</v>
      </c>
      <c r="M63" s="35">
        <v>4.3077398400000001E-2</v>
      </c>
      <c r="N63" s="52">
        <v>0.60292350699427699</v>
      </c>
      <c r="O63" s="34">
        <v>-9.6098009999999998E-2</v>
      </c>
      <c r="P63" s="35">
        <v>5.0652180599999999E-2</v>
      </c>
      <c r="Q63" s="52">
        <v>0.112343162460649</v>
      </c>
      <c r="R63" s="34">
        <v>0.11816767459999999</v>
      </c>
      <c r="S63" s="35">
        <v>7.1901106699999995E-2</v>
      </c>
      <c r="T63" s="55">
        <v>0.26111861258838498</v>
      </c>
    </row>
    <row r="64" spans="1:20" x14ac:dyDescent="0.25">
      <c r="A64" s="77"/>
      <c r="B64" s="6" t="s">
        <v>67</v>
      </c>
      <c r="C64" s="34">
        <v>-1.4854213999999999E-2</v>
      </c>
      <c r="D64" s="35">
        <v>8.8306546999999992E-3</v>
      </c>
      <c r="E64" s="52">
        <v>0.12143330283208099</v>
      </c>
      <c r="F64" s="34">
        <v>-2.3614771999999999E-2</v>
      </c>
      <c r="G64" s="35">
        <v>1.23156116E-2</v>
      </c>
      <c r="H64" s="52">
        <v>0.14643577779421599</v>
      </c>
      <c r="I64" s="34">
        <v>-2.5160159000000001E-2</v>
      </c>
      <c r="J64" s="35">
        <v>1.6469662499999999E-2</v>
      </c>
      <c r="K64" s="52">
        <v>0.17127593143123701</v>
      </c>
      <c r="L64" s="34">
        <v>-3.6654302E-2</v>
      </c>
      <c r="M64" s="35">
        <v>4.3089581199999998E-2</v>
      </c>
      <c r="N64" s="52">
        <v>0.55942702559826696</v>
      </c>
      <c r="O64" s="34">
        <v>-0.106831155</v>
      </c>
      <c r="P64" s="35">
        <v>5.0666505600000002E-2</v>
      </c>
      <c r="Q64" s="52">
        <v>8.0468607987443805E-2</v>
      </c>
      <c r="R64" s="34">
        <v>3.1461890700000002E-2</v>
      </c>
      <c r="S64" s="35">
        <v>7.1921441200000005E-2</v>
      </c>
      <c r="T64" s="55">
        <v>0.76750126837062305</v>
      </c>
    </row>
    <row r="65" spans="1:20" x14ac:dyDescent="0.25">
      <c r="A65" s="77"/>
      <c r="B65" s="6" t="s">
        <v>68</v>
      </c>
      <c r="C65" s="34">
        <v>-2.0899234999999999E-2</v>
      </c>
      <c r="D65" s="35">
        <v>8.8561657999999994E-3</v>
      </c>
      <c r="E65" s="52">
        <v>2.86699034831083E-2</v>
      </c>
      <c r="F65" s="34">
        <v>-2.2488945999999999E-2</v>
      </c>
      <c r="G65" s="35">
        <v>1.23511904E-2</v>
      </c>
      <c r="H65" s="52">
        <v>0.16674963171004401</v>
      </c>
      <c r="I65" s="34">
        <v>-7.9605950000000009E-3</v>
      </c>
      <c r="J65" s="35">
        <v>1.6517242099999999E-2</v>
      </c>
      <c r="K65" s="52">
        <v>0.689821187780992</v>
      </c>
      <c r="L65" s="34">
        <v>-1.9902214000000001E-2</v>
      </c>
      <c r="M65" s="35">
        <v>4.3214063699999999E-2</v>
      </c>
      <c r="N65" s="52">
        <v>0.71221454774451298</v>
      </c>
      <c r="O65" s="34">
        <v>-8.5471446000000006E-2</v>
      </c>
      <c r="P65" s="35">
        <v>5.0812877300000003E-2</v>
      </c>
      <c r="Q65" s="52">
        <v>0.157682659174149</v>
      </c>
      <c r="R65" s="34">
        <v>4.86137736E-2</v>
      </c>
      <c r="S65" s="35">
        <v>7.2129216699999998E-2</v>
      </c>
      <c r="T65" s="55">
        <v>0.63343637687335097</v>
      </c>
    </row>
    <row r="66" spans="1:20" x14ac:dyDescent="0.25">
      <c r="A66" s="77"/>
      <c r="B66" s="6" t="s">
        <v>69</v>
      </c>
      <c r="C66" s="34">
        <v>-7.2660989999999998E-3</v>
      </c>
      <c r="D66" s="35">
        <v>8.9289733000000003E-3</v>
      </c>
      <c r="E66" s="52">
        <v>0.45901975094825898</v>
      </c>
      <c r="F66" s="34">
        <v>-5.7353040000000001E-3</v>
      </c>
      <c r="G66" s="35">
        <v>1.2452731E-2</v>
      </c>
      <c r="H66" s="52">
        <v>0.69997814386111901</v>
      </c>
      <c r="I66" s="34">
        <v>-2.3770118999999999E-2</v>
      </c>
      <c r="J66" s="35">
        <v>1.6653032200000001E-2</v>
      </c>
      <c r="K66" s="52">
        <v>0.197935699998908</v>
      </c>
      <c r="L66" s="34">
        <v>-2.6124050999999999E-2</v>
      </c>
      <c r="M66" s="35">
        <v>4.3569331400000001E-2</v>
      </c>
      <c r="N66" s="52">
        <v>0.63639417653824404</v>
      </c>
      <c r="O66" s="34">
        <v>-6.5167416000000006E-2</v>
      </c>
      <c r="P66" s="35">
        <v>5.1230615700000003E-2</v>
      </c>
      <c r="Q66" s="52">
        <v>0.31890348242304101</v>
      </c>
      <c r="R66" s="34">
        <v>0.1678110756</v>
      </c>
      <c r="S66" s="35">
        <v>7.2722199200000004E-2</v>
      </c>
      <c r="T66" s="55">
        <v>9.6707822016511596E-2</v>
      </c>
    </row>
    <row r="67" spans="1:20" x14ac:dyDescent="0.25">
      <c r="A67" s="77"/>
      <c r="B67" s="6" t="s">
        <v>70</v>
      </c>
      <c r="C67" s="34">
        <v>-3.5927089999999999E-3</v>
      </c>
      <c r="D67" s="35">
        <v>8.9574240999999999E-3</v>
      </c>
      <c r="E67" s="52">
        <v>0.70890382004554797</v>
      </c>
      <c r="F67" s="34">
        <v>1.00817757E-2</v>
      </c>
      <c r="G67" s="35">
        <v>1.24924097E-2</v>
      </c>
      <c r="H67" s="52">
        <v>0.54122824475418396</v>
      </c>
      <c r="I67" s="34">
        <v>-1.0066346E-2</v>
      </c>
      <c r="J67" s="35">
        <v>1.6706094500000001E-2</v>
      </c>
      <c r="K67" s="52">
        <v>0.61348803532792395</v>
      </c>
      <c r="L67" s="34">
        <v>2.7275301599999999E-2</v>
      </c>
      <c r="M67" s="35">
        <v>4.3708158300000001E-2</v>
      </c>
      <c r="N67" s="52">
        <v>0.63270367554671703</v>
      </c>
      <c r="O67" s="34">
        <v>3.1858400000000001E-4</v>
      </c>
      <c r="P67" s="35">
        <v>5.1393854099999997E-2</v>
      </c>
      <c r="Q67" s="52">
        <v>0.99505404831801003</v>
      </c>
      <c r="R67" s="34">
        <v>0.2593614534</v>
      </c>
      <c r="S67" s="35">
        <v>7.2953917199999996E-2</v>
      </c>
      <c r="T67" s="55">
        <v>4.0102440666157204E-3</v>
      </c>
    </row>
    <row r="68" spans="1:20" x14ac:dyDescent="0.25">
      <c r="A68" s="77"/>
      <c r="B68" s="6" t="s">
        <v>71</v>
      </c>
      <c r="C68" s="34">
        <v>-7.2949740000000001E-3</v>
      </c>
      <c r="D68" s="35">
        <v>8.9470769999999995E-3</v>
      </c>
      <c r="E68" s="52">
        <v>0.45901975094825898</v>
      </c>
      <c r="F68" s="34">
        <v>1.0961234800000001E-2</v>
      </c>
      <c r="G68" s="35">
        <v>1.24779791E-2</v>
      </c>
      <c r="H68" s="52">
        <v>0.50462363749342698</v>
      </c>
      <c r="I68" s="34">
        <v>5.8651742999999996E-3</v>
      </c>
      <c r="J68" s="35">
        <v>1.66867965E-2</v>
      </c>
      <c r="K68" s="52">
        <v>0.76397623675318405</v>
      </c>
      <c r="L68" s="34">
        <v>6.16680353E-2</v>
      </c>
      <c r="M68" s="35">
        <v>4.3657669000000003E-2</v>
      </c>
      <c r="N68" s="52">
        <v>0.27917073917008101</v>
      </c>
      <c r="O68" s="34">
        <v>3.4722252000000002E-2</v>
      </c>
      <c r="P68" s="35">
        <v>5.1334486700000001E-2</v>
      </c>
      <c r="Q68" s="52">
        <v>0.63421645273107796</v>
      </c>
      <c r="R68" s="34">
        <v>0.26959608860000001</v>
      </c>
      <c r="S68" s="35">
        <v>7.28696447E-2</v>
      </c>
      <c r="T68" s="55">
        <v>2.9787492467468302E-3</v>
      </c>
    </row>
    <row r="69" spans="1:20" x14ac:dyDescent="0.25">
      <c r="A69" s="77"/>
      <c r="B69" s="6" t="s">
        <v>72</v>
      </c>
      <c r="C69" s="34">
        <v>-1.3457576000000001E-2</v>
      </c>
      <c r="D69" s="35">
        <v>8.9455427999999993E-3</v>
      </c>
      <c r="E69" s="52">
        <v>0.163235797097708</v>
      </c>
      <c r="F69" s="34">
        <v>6.9814207999999997E-3</v>
      </c>
      <c r="G69" s="35">
        <v>1.2475839400000001E-2</v>
      </c>
      <c r="H69" s="52">
        <v>0.648171821765266</v>
      </c>
      <c r="I69" s="34">
        <v>1.37822647E-2</v>
      </c>
      <c r="J69" s="35">
        <v>1.6683935099999998E-2</v>
      </c>
      <c r="K69" s="52">
        <v>0.47007253415710298</v>
      </c>
      <c r="L69" s="34">
        <v>7.6011552600000004E-2</v>
      </c>
      <c r="M69" s="35">
        <v>4.3650182799999999E-2</v>
      </c>
      <c r="N69" s="52">
        <v>0.16563450529235299</v>
      </c>
      <c r="O69" s="34">
        <v>4.5753798900000003E-2</v>
      </c>
      <c r="P69" s="35">
        <v>5.1325684099999998E-2</v>
      </c>
      <c r="Q69" s="52">
        <v>0.51431612190420795</v>
      </c>
      <c r="R69" s="34">
        <v>0.25442315679999999</v>
      </c>
      <c r="S69" s="35">
        <v>7.2857149400000001E-2</v>
      </c>
      <c r="T69" s="55">
        <v>4.7242395279948196E-3</v>
      </c>
    </row>
    <row r="70" spans="1:20" x14ac:dyDescent="0.25">
      <c r="A70" s="77"/>
      <c r="B70" s="6" t="s">
        <v>73</v>
      </c>
      <c r="C70" s="34">
        <v>-1.2947334E-2</v>
      </c>
      <c r="D70" s="35">
        <v>8.9339316999999998E-3</v>
      </c>
      <c r="E70" s="52">
        <v>0.17827783010983</v>
      </c>
      <c r="F70" s="34">
        <v>2.0254148E-3</v>
      </c>
      <c r="G70" s="35">
        <v>1.2459646099999999E-2</v>
      </c>
      <c r="H70" s="52">
        <v>0.890219067832827</v>
      </c>
      <c r="I70" s="34">
        <v>2.9978360000000001E-4</v>
      </c>
      <c r="J70" s="35">
        <v>1.6662279700000001E-2</v>
      </c>
      <c r="K70" s="52">
        <v>0.98564543640242896</v>
      </c>
      <c r="L70" s="34">
        <v>5.4795835600000002E-2</v>
      </c>
      <c r="M70" s="35">
        <v>4.3593525799999998E-2</v>
      </c>
      <c r="N70" s="52">
        <v>0.35133423651211299</v>
      </c>
      <c r="O70" s="34">
        <v>9.1512832000000006E-3</v>
      </c>
      <c r="P70" s="35">
        <v>5.1259064399999998E-2</v>
      </c>
      <c r="Q70" s="52">
        <v>0.90417044334971997</v>
      </c>
      <c r="R70" s="34">
        <v>0.23300657320000001</v>
      </c>
      <c r="S70" s="35">
        <v>7.2762582300000003E-2</v>
      </c>
      <c r="T70" s="55">
        <v>1.04528657308197E-2</v>
      </c>
    </row>
    <row r="71" spans="1:20" x14ac:dyDescent="0.25">
      <c r="A71" s="77"/>
      <c r="B71" s="6" t="s">
        <v>74</v>
      </c>
      <c r="C71" s="34">
        <v>-8.5156840000000008E-3</v>
      </c>
      <c r="D71" s="35">
        <v>8.8743394999999999E-3</v>
      </c>
      <c r="E71" s="52">
        <v>0.38149540054158898</v>
      </c>
      <c r="F71" s="34">
        <v>-1.33277E-3</v>
      </c>
      <c r="G71" s="35">
        <v>1.2376536299999999E-2</v>
      </c>
      <c r="H71" s="52">
        <v>0.92091872184015799</v>
      </c>
      <c r="I71" s="34">
        <v>-2.2137614E-2</v>
      </c>
      <c r="J71" s="35">
        <v>1.6551137099999998E-2</v>
      </c>
      <c r="K71" s="52">
        <v>0.227135775497115</v>
      </c>
      <c r="L71" s="34">
        <v>1.6495535799999999E-2</v>
      </c>
      <c r="M71" s="35">
        <v>4.33027432E-2</v>
      </c>
      <c r="N71" s="52">
        <v>0.74652839916721803</v>
      </c>
      <c r="O71" s="34">
        <v>-4.2248345E-2</v>
      </c>
      <c r="P71" s="35">
        <v>5.0917150299999998E-2</v>
      </c>
      <c r="Q71" s="52">
        <v>0.53449625005683998</v>
      </c>
      <c r="R71" s="34">
        <v>0.206236369</v>
      </c>
      <c r="S71" s="35">
        <v>7.2277232999999996E-2</v>
      </c>
      <c r="T71" s="55">
        <v>2.7131536503939999E-2</v>
      </c>
    </row>
    <row r="72" spans="1:20" x14ac:dyDescent="0.25">
      <c r="A72" s="77"/>
      <c r="B72" s="6" t="s">
        <v>75</v>
      </c>
      <c r="C72" s="34">
        <v>5.6745216999999999E-3</v>
      </c>
      <c r="D72" s="35">
        <v>8.9321395000000001E-3</v>
      </c>
      <c r="E72" s="52">
        <v>0.55755994093437</v>
      </c>
      <c r="F72" s="34">
        <v>1.33871392E-2</v>
      </c>
      <c r="G72" s="35">
        <v>1.24571466E-2</v>
      </c>
      <c r="H72" s="52">
        <v>0.43104035641932398</v>
      </c>
      <c r="I72" s="34">
        <v>-5.8609049999999996E-3</v>
      </c>
      <c r="J72" s="35">
        <v>1.6658937200000001E-2</v>
      </c>
      <c r="K72" s="52">
        <v>0.76397623675318405</v>
      </c>
      <c r="L72" s="34">
        <v>3.6894486300000001E-2</v>
      </c>
      <c r="M72" s="35">
        <v>4.3584780699999999E-2</v>
      </c>
      <c r="N72" s="52">
        <v>0.55942702559826696</v>
      </c>
      <c r="O72" s="34">
        <v>1.3293659500000001E-2</v>
      </c>
      <c r="P72" s="35">
        <v>5.1248781600000001E-2</v>
      </c>
      <c r="Q72" s="52">
        <v>0.87804515993745402</v>
      </c>
      <c r="R72" s="34">
        <v>0.2383657703</v>
      </c>
      <c r="S72" s="35">
        <v>7.2747985700000004E-2</v>
      </c>
      <c r="T72" s="55">
        <v>8.9363148571443892E-3</v>
      </c>
    </row>
    <row r="73" spans="1:20" x14ac:dyDescent="0.25">
      <c r="A73" s="77"/>
      <c r="B73" s="6" t="s">
        <v>76</v>
      </c>
      <c r="C73" s="34">
        <v>6.0017502999999998E-3</v>
      </c>
      <c r="D73" s="35">
        <v>8.8410498000000004E-3</v>
      </c>
      <c r="E73" s="52">
        <v>0.53607894851494198</v>
      </c>
      <c r="F73" s="34">
        <v>3.8758252999999999E-3</v>
      </c>
      <c r="G73" s="35">
        <v>1.23301091E-2</v>
      </c>
      <c r="H73" s="52">
        <v>0.79304389324621405</v>
      </c>
      <c r="I73" s="34">
        <v>1.3975255400000001E-2</v>
      </c>
      <c r="J73" s="35">
        <v>1.64890499E-2</v>
      </c>
      <c r="K73" s="52">
        <v>0.46002699511631701</v>
      </c>
      <c r="L73" s="34">
        <v>7.4113604700000002E-2</v>
      </c>
      <c r="M73" s="35">
        <v>4.31403047E-2</v>
      </c>
      <c r="N73" s="52">
        <v>0.169153891120019</v>
      </c>
      <c r="O73" s="34">
        <v>0.1019347766</v>
      </c>
      <c r="P73" s="35">
        <v>5.0726148399999997E-2</v>
      </c>
      <c r="Q73" s="52">
        <v>9.3009742145268706E-2</v>
      </c>
      <c r="R73" s="34">
        <v>0.2619817525</v>
      </c>
      <c r="S73" s="35">
        <v>7.2006104400000007E-2</v>
      </c>
      <c r="T73" s="55">
        <v>3.4426595069682099E-3</v>
      </c>
    </row>
    <row r="74" spans="1:20" x14ac:dyDescent="0.25">
      <c r="A74" s="77"/>
      <c r="B74" s="6" t="s">
        <v>77</v>
      </c>
      <c r="C74" s="34">
        <v>-6.9573040000000001E-3</v>
      </c>
      <c r="D74" s="35">
        <v>8.8234375999999993E-3</v>
      </c>
      <c r="E74" s="52">
        <v>0.47139349272568298</v>
      </c>
      <c r="F74" s="34">
        <v>-1.2399294999999999E-2</v>
      </c>
      <c r="G74" s="35">
        <v>1.2305546299999999E-2</v>
      </c>
      <c r="H74" s="52">
        <v>0.44620619785775101</v>
      </c>
      <c r="I74" s="34">
        <v>4.1551060000000004E-3</v>
      </c>
      <c r="J74" s="35">
        <v>1.6456202100000001E-2</v>
      </c>
      <c r="K74" s="52">
        <v>0.822475111168116</v>
      </c>
      <c r="L74" s="34">
        <v>7.52067337E-2</v>
      </c>
      <c r="M74" s="35">
        <v>4.3054364900000003E-2</v>
      </c>
      <c r="N74" s="52">
        <v>0.16563450529235299</v>
      </c>
      <c r="O74" s="34">
        <v>8.5928449899999995E-2</v>
      </c>
      <c r="P74" s="35">
        <v>5.0625096799999998E-2</v>
      </c>
      <c r="Q74" s="52">
        <v>0.154613003931549</v>
      </c>
      <c r="R74" s="34">
        <v>0.26675876459999998</v>
      </c>
      <c r="S74" s="35">
        <v>7.1862661199999997E-2</v>
      </c>
      <c r="T74" s="55">
        <v>2.9787492467468302E-3</v>
      </c>
    </row>
    <row r="75" spans="1:20" x14ac:dyDescent="0.25">
      <c r="A75" s="78"/>
      <c r="B75" s="8" t="s">
        <v>78</v>
      </c>
      <c r="C75" s="36">
        <v>-1.4227893E-2</v>
      </c>
      <c r="D75" s="37">
        <v>8.9059512999999993E-3</v>
      </c>
      <c r="E75" s="53">
        <v>0.13944128102724901</v>
      </c>
      <c r="F75" s="36">
        <v>-1.1197932000000001E-2</v>
      </c>
      <c r="G75" s="37">
        <v>1.24206235E-2</v>
      </c>
      <c r="H75" s="53">
        <v>0.496922967359538</v>
      </c>
      <c r="I75" s="36">
        <v>-1.5207794E-2</v>
      </c>
      <c r="J75" s="37">
        <v>1.66100949E-2</v>
      </c>
      <c r="K75" s="53">
        <v>0.42480516422272802</v>
      </c>
      <c r="L75" s="36">
        <v>3.01850062E-2</v>
      </c>
      <c r="M75" s="37">
        <v>4.3456994499999999E-2</v>
      </c>
      <c r="N75" s="53">
        <v>0.60292350699427699</v>
      </c>
      <c r="O75" s="36">
        <v>6.1039824000000001E-3</v>
      </c>
      <c r="P75" s="37">
        <v>5.1098525399999997E-2</v>
      </c>
      <c r="Q75" s="53">
        <v>0.94604725420277103</v>
      </c>
      <c r="R75" s="36">
        <v>0.22394491899999999</v>
      </c>
      <c r="S75" s="37">
        <v>7.2534696100000004E-2</v>
      </c>
      <c r="T75" s="56">
        <v>1.46645725139199E-2</v>
      </c>
    </row>
    <row r="76" spans="1:20" x14ac:dyDescent="0.25">
      <c r="A76" s="76" t="s">
        <v>79</v>
      </c>
      <c r="B76" s="6" t="s">
        <v>80</v>
      </c>
      <c r="C76" s="34">
        <v>1.2586679000000001E-3</v>
      </c>
      <c r="D76" s="35">
        <v>8.7959929000000006E-3</v>
      </c>
      <c r="E76" s="52">
        <v>0.89268339888433101</v>
      </c>
      <c r="F76" s="34">
        <v>-7.2443769999999998E-3</v>
      </c>
      <c r="G76" s="35">
        <v>1.2267270699999999E-2</v>
      </c>
      <c r="H76" s="52">
        <v>0.648171821765266</v>
      </c>
      <c r="I76" s="34">
        <v>-6.5889773999999998E-2</v>
      </c>
      <c r="J76" s="35">
        <v>1.6405016200000001E-2</v>
      </c>
      <c r="K76" s="52">
        <v>1.4057853055602699E-4</v>
      </c>
      <c r="L76" s="34">
        <v>-3.8081938000000003E-2</v>
      </c>
      <c r="M76" s="35">
        <v>4.2920447100000002E-2</v>
      </c>
      <c r="N76" s="52">
        <v>0.55635464308870197</v>
      </c>
      <c r="O76" s="34">
        <v>-9.9249883999999997E-2</v>
      </c>
      <c r="P76" s="35">
        <v>5.0467630800000003E-2</v>
      </c>
      <c r="Q76" s="52">
        <v>9.84856150723534E-2</v>
      </c>
      <c r="R76" s="34">
        <v>0.1385973506</v>
      </c>
      <c r="S76" s="35">
        <v>7.16391371E-2</v>
      </c>
      <c r="T76" s="55">
        <v>0.16567537492536299</v>
      </c>
    </row>
    <row r="77" spans="1:20" x14ac:dyDescent="0.25">
      <c r="A77" s="77"/>
      <c r="B77" s="6" t="s">
        <v>81</v>
      </c>
      <c r="C77" s="34">
        <v>-1.3635032E-2</v>
      </c>
      <c r="D77" s="35">
        <v>8.8689336999999997E-3</v>
      </c>
      <c r="E77" s="52">
        <v>0.15581106728594599</v>
      </c>
      <c r="F77" s="34">
        <v>-1.1311359E-2</v>
      </c>
      <c r="G77" s="35">
        <v>1.2368997200000001E-2</v>
      </c>
      <c r="H77" s="52">
        <v>0.49250692996495599</v>
      </c>
      <c r="I77" s="34">
        <v>-4.2546475E-2</v>
      </c>
      <c r="J77" s="35">
        <v>1.6541054999999999E-2</v>
      </c>
      <c r="K77" s="52">
        <v>1.7007999387624699E-2</v>
      </c>
      <c r="L77" s="34">
        <v>-3.1265314000000002E-2</v>
      </c>
      <c r="M77" s="35">
        <v>4.3276365400000003E-2</v>
      </c>
      <c r="N77" s="52">
        <v>0.60292350699427699</v>
      </c>
      <c r="O77" s="34">
        <v>-0.11254385</v>
      </c>
      <c r="P77" s="35">
        <v>5.0886134200000002E-2</v>
      </c>
      <c r="Q77" s="52">
        <v>7.3028453675481705E-2</v>
      </c>
      <c r="R77" s="34">
        <v>8.8692124400000003E-2</v>
      </c>
      <c r="S77" s="35">
        <v>7.22332054E-2</v>
      </c>
      <c r="T77" s="55">
        <v>0.42663428997550301</v>
      </c>
    </row>
    <row r="78" spans="1:20" x14ac:dyDescent="0.25">
      <c r="A78" s="77"/>
      <c r="B78" s="6" t="s">
        <v>82</v>
      </c>
      <c r="C78" s="34">
        <v>-1.6259868E-2</v>
      </c>
      <c r="D78" s="35">
        <v>8.8847725000000006E-3</v>
      </c>
      <c r="E78" s="52">
        <v>9.1327979834297704E-2</v>
      </c>
      <c r="F78" s="34">
        <v>-1.2158182999999999E-2</v>
      </c>
      <c r="G78" s="35">
        <v>1.2391086500000001E-2</v>
      </c>
      <c r="H78" s="52">
        <v>0.451570812034988</v>
      </c>
      <c r="I78" s="34">
        <v>-3.2814390999999998E-2</v>
      </c>
      <c r="J78" s="35">
        <v>1.6570595099999998E-2</v>
      </c>
      <c r="K78" s="52">
        <v>7.0739481327454501E-2</v>
      </c>
      <c r="L78" s="34">
        <v>-3.3451535999999997E-2</v>
      </c>
      <c r="M78" s="35">
        <v>4.3353651200000003E-2</v>
      </c>
      <c r="N78" s="52">
        <v>0.59577211972270105</v>
      </c>
      <c r="O78" s="34">
        <v>-0.110788682</v>
      </c>
      <c r="P78" s="35">
        <v>5.0977010099999998E-2</v>
      </c>
      <c r="Q78" s="52">
        <v>7.6118812720818302E-2</v>
      </c>
      <c r="R78" s="34">
        <v>7.8601868199999994E-2</v>
      </c>
      <c r="S78" s="35">
        <v>7.2362204299999996E-2</v>
      </c>
      <c r="T78" s="55">
        <v>0.44715042819759399</v>
      </c>
    </row>
    <row r="79" spans="1:20" x14ac:dyDescent="0.25">
      <c r="A79" s="77"/>
      <c r="B79" s="6" t="s">
        <v>83</v>
      </c>
      <c r="C79" s="34">
        <v>-4.0417143000000003E-2</v>
      </c>
      <c r="D79" s="35">
        <v>8.9306404000000002E-3</v>
      </c>
      <c r="E79" s="52">
        <v>1.8882197122096999E-5</v>
      </c>
      <c r="F79" s="34">
        <v>-1.7533455E-2</v>
      </c>
      <c r="G79" s="35">
        <v>1.2455056000000001E-2</v>
      </c>
      <c r="H79" s="52">
        <v>0.30514997498588797</v>
      </c>
      <c r="I79" s="34">
        <v>4.0894149099999999E-2</v>
      </c>
      <c r="J79" s="35">
        <v>1.6656141400000001E-2</v>
      </c>
      <c r="K79" s="52">
        <v>2.3267806088940999E-2</v>
      </c>
      <c r="L79" s="34">
        <v>3.4549107199999998E-2</v>
      </c>
      <c r="M79" s="35">
        <v>4.3577466000000002E-2</v>
      </c>
      <c r="N79" s="52">
        <v>0.58463143479534196</v>
      </c>
      <c r="O79" s="34">
        <v>-4.3186363999999998E-2</v>
      </c>
      <c r="P79" s="35">
        <v>5.1240180699999999E-2</v>
      </c>
      <c r="Q79" s="52">
        <v>0.52987736307741395</v>
      </c>
      <c r="R79" s="34">
        <v>-5.1609009999999997E-2</v>
      </c>
      <c r="S79" s="35">
        <v>7.2735776799999999E-2</v>
      </c>
      <c r="T79" s="55">
        <v>0.62252328653675804</v>
      </c>
    </row>
    <row r="80" spans="1:20" x14ac:dyDescent="0.25">
      <c r="A80" s="77"/>
      <c r="B80" s="6" t="s">
        <v>84</v>
      </c>
      <c r="C80" s="34">
        <v>-3.9547332999999997E-2</v>
      </c>
      <c r="D80" s="35">
        <v>8.9422391000000007E-3</v>
      </c>
      <c r="E80" s="52">
        <v>2.8642691872980299E-5</v>
      </c>
      <c r="F80" s="34">
        <v>-1.3252632E-2</v>
      </c>
      <c r="G80" s="35">
        <v>1.2471232E-2</v>
      </c>
      <c r="H80" s="52">
        <v>0.43190685606054702</v>
      </c>
      <c r="I80" s="34">
        <v>4.2911667899999999E-2</v>
      </c>
      <c r="J80" s="35">
        <v>1.6677773600000001E-2</v>
      </c>
      <c r="K80" s="52">
        <v>1.7007999387624699E-2</v>
      </c>
      <c r="L80" s="34">
        <v>3.6938695100000002E-2</v>
      </c>
      <c r="M80" s="35">
        <v>4.36340624E-2</v>
      </c>
      <c r="N80" s="52">
        <v>0.55942702559826696</v>
      </c>
      <c r="O80" s="34">
        <v>-3.0866826999999999E-2</v>
      </c>
      <c r="P80" s="35">
        <v>5.1306729099999997E-2</v>
      </c>
      <c r="Q80" s="52">
        <v>0.67255592581619095</v>
      </c>
      <c r="R80" s="34">
        <v>-2.2708519E-2</v>
      </c>
      <c r="S80" s="35">
        <v>7.2830242599999997E-2</v>
      </c>
      <c r="T80" s="55">
        <v>0.84390612916827701</v>
      </c>
    </row>
    <row r="81" spans="1:20" x14ac:dyDescent="0.25">
      <c r="A81" s="77"/>
      <c r="B81" s="6" t="s">
        <v>85</v>
      </c>
      <c r="C81" s="34">
        <v>-1.9149382E-2</v>
      </c>
      <c r="D81" s="35">
        <v>8.9183392E-3</v>
      </c>
      <c r="E81" s="52">
        <v>4.7593341988576697E-2</v>
      </c>
      <c r="F81" s="34">
        <v>1.09124028E-2</v>
      </c>
      <c r="G81" s="35">
        <v>1.24379001E-2</v>
      </c>
      <c r="H81" s="52">
        <v>0.50462363749342698</v>
      </c>
      <c r="I81" s="34">
        <v>2.4010388099999998E-2</v>
      </c>
      <c r="J81" s="35">
        <v>1.66331989E-2</v>
      </c>
      <c r="K81" s="52">
        <v>0.193816427071865</v>
      </c>
      <c r="L81" s="34">
        <v>6.4765824999999999E-2</v>
      </c>
      <c r="M81" s="35">
        <v>4.3517441599999998E-2</v>
      </c>
      <c r="N81" s="52">
        <v>0.24495710257797201</v>
      </c>
      <c r="O81" s="34">
        <v>1.60294796E-2</v>
      </c>
      <c r="P81" s="35">
        <v>5.1169601500000002E-2</v>
      </c>
      <c r="Q81" s="52">
        <v>0.846042992379751</v>
      </c>
      <c r="R81" s="34">
        <v>0.12988352110000001</v>
      </c>
      <c r="S81" s="35">
        <v>7.2635589099999995E-2</v>
      </c>
      <c r="T81" s="55">
        <v>0.209440543593434</v>
      </c>
    </row>
    <row r="82" spans="1:20" x14ac:dyDescent="0.25">
      <c r="A82" s="77"/>
      <c r="B82" s="6" t="s">
        <v>86</v>
      </c>
      <c r="C82" s="34">
        <v>-5.0966991000000003E-2</v>
      </c>
      <c r="D82" s="35">
        <v>8.7631341000000001E-3</v>
      </c>
      <c r="E82" s="52">
        <v>2.8669591090563098E-8</v>
      </c>
      <c r="F82" s="34">
        <v>-1.8245628999999999E-2</v>
      </c>
      <c r="G82" s="35">
        <v>1.2221444499999999E-2</v>
      </c>
      <c r="H82" s="52">
        <v>0.28323109633440202</v>
      </c>
      <c r="I82" s="34">
        <v>9.4468177700000003E-2</v>
      </c>
      <c r="J82" s="35">
        <v>1.6343732900000001E-2</v>
      </c>
      <c r="K82" s="52">
        <v>3.2198226575069098E-8</v>
      </c>
      <c r="L82" s="34">
        <v>0.1408926958</v>
      </c>
      <c r="M82" s="35">
        <v>4.2760111599999998E-2</v>
      </c>
      <c r="N82" s="52">
        <v>4.2450961803212001E-3</v>
      </c>
      <c r="O82" s="34">
        <v>0.10353130639999999</v>
      </c>
      <c r="P82" s="35">
        <v>5.0279101700000002E-2</v>
      </c>
      <c r="Q82" s="52">
        <v>8.9319021811646498E-2</v>
      </c>
      <c r="R82" s="34">
        <v>-2.5291521000000001E-2</v>
      </c>
      <c r="S82" s="35">
        <v>7.1371518699999997E-2</v>
      </c>
      <c r="T82" s="55">
        <v>0.82465361670402004</v>
      </c>
    </row>
    <row r="83" spans="1:20" x14ac:dyDescent="0.25">
      <c r="A83" s="77"/>
      <c r="B83" s="6" t="s">
        <v>87</v>
      </c>
      <c r="C83" s="34">
        <v>-6.2737231000000004E-2</v>
      </c>
      <c r="D83" s="35">
        <v>8.8217725999999996E-3</v>
      </c>
      <c r="E83" s="52">
        <v>2.33144628034801E-11</v>
      </c>
      <c r="F83" s="34">
        <v>-3.2531613000000001E-2</v>
      </c>
      <c r="G83" s="35">
        <v>1.2303224200000001E-2</v>
      </c>
      <c r="H83" s="52">
        <v>4.0362792499689E-2</v>
      </c>
      <c r="I83" s="34">
        <v>0.10202039189999999</v>
      </c>
      <c r="J83" s="35">
        <v>1.6453096899999999E-2</v>
      </c>
      <c r="K83" s="52">
        <v>2.7708255352106598E-9</v>
      </c>
      <c r="L83" s="34">
        <v>0.1377210271</v>
      </c>
      <c r="M83" s="35">
        <v>4.3046240600000001E-2</v>
      </c>
      <c r="N83" s="52">
        <v>5.2795092875202202E-3</v>
      </c>
      <c r="O83" s="34">
        <v>9.1945368299999997E-2</v>
      </c>
      <c r="P83" s="35">
        <v>5.0615543999999998E-2</v>
      </c>
      <c r="Q83" s="52">
        <v>0.124176608160896</v>
      </c>
      <c r="R83" s="34">
        <v>-8.9066058000000004E-2</v>
      </c>
      <c r="S83" s="35">
        <v>7.1849100799999996E-2</v>
      </c>
      <c r="T83" s="55">
        <v>0.42408096009733698</v>
      </c>
    </row>
    <row r="84" spans="1:20" x14ac:dyDescent="0.25">
      <c r="A84" s="77"/>
      <c r="B84" s="6" t="s">
        <v>88</v>
      </c>
      <c r="C84" s="34">
        <v>-5.9268559999999998E-2</v>
      </c>
      <c r="D84" s="35">
        <v>8.8506949000000008E-3</v>
      </c>
      <c r="E84" s="52">
        <v>2.2537646002458399E-10</v>
      </c>
      <c r="F84" s="34">
        <v>-3.0300543999999999E-2</v>
      </c>
      <c r="G84" s="35">
        <v>1.2343560599999999E-2</v>
      </c>
      <c r="H84" s="52">
        <v>5.1390842052318003E-2</v>
      </c>
      <c r="I84" s="34">
        <v>8.2520121900000007E-2</v>
      </c>
      <c r="J84" s="35">
        <v>1.6507038599999999E-2</v>
      </c>
      <c r="K84" s="52">
        <v>1.8926508473812E-6</v>
      </c>
      <c r="L84" s="34">
        <v>9.8291531200000004E-2</v>
      </c>
      <c r="M84" s="35">
        <v>4.3187368499999997E-2</v>
      </c>
      <c r="N84" s="52">
        <v>6.1829562905537899E-2</v>
      </c>
      <c r="O84" s="34">
        <v>3.4176596599999998E-2</v>
      </c>
      <c r="P84" s="35">
        <v>5.0781487899999998E-2</v>
      </c>
      <c r="Q84" s="52">
        <v>0.63421645273107796</v>
      </c>
      <c r="R84" s="34">
        <v>-8.3541846000000003E-2</v>
      </c>
      <c r="S84" s="35">
        <v>7.2084659400000001E-2</v>
      </c>
      <c r="T84" s="55">
        <v>0.44715042819759399</v>
      </c>
    </row>
    <row r="85" spans="1:20" x14ac:dyDescent="0.25">
      <c r="A85" s="77"/>
      <c r="B85" s="6" t="s">
        <v>89</v>
      </c>
      <c r="C85" s="34">
        <v>-4.9730857000000003E-2</v>
      </c>
      <c r="D85" s="35">
        <v>8.8489954000000003E-3</v>
      </c>
      <c r="E85" s="52">
        <v>8.5034544937811103E-8</v>
      </c>
      <c r="F85" s="34">
        <v>-1.4872962999999999E-2</v>
      </c>
      <c r="G85" s="35">
        <v>1.2341190300000001E-2</v>
      </c>
      <c r="H85" s="52">
        <v>0.38869338226118499</v>
      </c>
      <c r="I85" s="34">
        <v>7.2304570799999995E-2</v>
      </c>
      <c r="J85" s="35">
        <v>1.65038689E-2</v>
      </c>
      <c r="K85" s="52">
        <v>3.2595335743343401E-5</v>
      </c>
      <c r="L85" s="34">
        <v>6.9860064700000002E-2</v>
      </c>
      <c r="M85" s="35">
        <v>4.3179075499999997E-2</v>
      </c>
      <c r="N85" s="52">
        <v>0.19927511950570301</v>
      </c>
      <c r="O85" s="34">
        <v>-2.6063854000000001E-2</v>
      </c>
      <c r="P85" s="35">
        <v>5.0771736800000002E-2</v>
      </c>
      <c r="Q85" s="52">
        <v>0.70794200777489502</v>
      </c>
      <c r="R85" s="34">
        <v>-8.5045713999999994E-2</v>
      </c>
      <c r="S85" s="35">
        <v>7.2070817499999995E-2</v>
      </c>
      <c r="T85" s="55">
        <v>0.44381612397862102</v>
      </c>
    </row>
    <row r="86" spans="1:20" x14ac:dyDescent="0.25">
      <c r="A86" s="77"/>
      <c r="B86" s="6" t="s">
        <v>90</v>
      </c>
      <c r="C86" s="34">
        <v>4.4414433900000001E-2</v>
      </c>
      <c r="D86" s="35">
        <v>8.6257372000000006E-3</v>
      </c>
      <c r="E86" s="52">
        <v>9.7642788881748402E-7</v>
      </c>
      <c r="F86" s="34">
        <v>5.0978880099999999E-2</v>
      </c>
      <c r="G86" s="35">
        <v>1.20298248E-2</v>
      </c>
      <c r="H86" s="52">
        <v>3.11622755282091E-4</v>
      </c>
      <c r="I86" s="34">
        <v>-3.239554E-3</v>
      </c>
      <c r="J86" s="35">
        <v>1.6087480000000001E-2</v>
      </c>
      <c r="K86" s="52">
        <v>0.85276733796054804</v>
      </c>
      <c r="L86" s="34">
        <v>8.5365679E-3</v>
      </c>
      <c r="M86" s="35">
        <v>4.2089676999999999E-2</v>
      </c>
      <c r="N86" s="52">
        <v>0.86432988715043202</v>
      </c>
      <c r="O86" s="34">
        <v>4.8044302300000001E-2</v>
      </c>
      <c r="P86" s="35">
        <v>4.9490777100000001E-2</v>
      </c>
      <c r="Q86" s="52">
        <v>0.46443360686603302</v>
      </c>
      <c r="R86" s="34">
        <v>2.03460902E-2</v>
      </c>
      <c r="S86" s="35">
        <v>7.02524868E-2</v>
      </c>
      <c r="T86" s="55">
        <v>0.84390612916827701</v>
      </c>
    </row>
    <row r="87" spans="1:20" x14ac:dyDescent="0.25">
      <c r="A87" s="77"/>
      <c r="B87" s="6" t="s">
        <v>91</v>
      </c>
      <c r="C87" s="34">
        <v>1.42409259E-2</v>
      </c>
      <c r="D87" s="35">
        <v>8.4849732000000008E-3</v>
      </c>
      <c r="E87" s="52">
        <v>0.12143330283208099</v>
      </c>
      <c r="F87" s="34">
        <v>1.4192733000000001E-3</v>
      </c>
      <c r="G87" s="35">
        <v>1.18335092E-2</v>
      </c>
      <c r="H87" s="52">
        <v>0.91783516966762302</v>
      </c>
      <c r="I87" s="34">
        <v>8.1590512399999995E-2</v>
      </c>
      <c r="J87" s="35">
        <v>1.5824947200000002E-2</v>
      </c>
      <c r="K87" s="52">
        <v>9.4186519764300399E-7</v>
      </c>
      <c r="L87" s="34">
        <v>0.1531299418</v>
      </c>
      <c r="M87" s="35">
        <v>4.1402812499999997E-2</v>
      </c>
      <c r="N87" s="52">
        <v>1.2863160902343101E-3</v>
      </c>
      <c r="O87" s="34">
        <v>0.23919497780000001</v>
      </c>
      <c r="P87" s="35">
        <v>4.8683133400000002E-2</v>
      </c>
      <c r="Q87" s="52">
        <v>6.9219622566209203E-6</v>
      </c>
      <c r="R87" s="34">
        <v>0.15439206420000001</v>
      </c>
      <c r="S87" s="35">
        <v>6.9106031200000001E-2</v>
      </c>
      <c r="T87" s="55">
        <v>0.10985802151773499</v>
      </c>
    </row>
    <row r="88" spans="1:20" x14ac:dyDescent="0.25">
      <c r="A88" s="77"/>
      <c r="B88" s="6" t="s">
        <v>92</v>
      </c>
      <c r="C88" s="34">
        <v>-2.8555341000000001E-2</v>
      </c>
      <c r="D88" s="35">
        <v>8.7549095999999993E-3</v>
      </c>
      <c r="E88" s="52">
        <v>2.1837654413712502E-3</v>
      </c>
      <c r="F88" s="34">
        <v>-4.9518785000000003E-2</v>
      </c>
      <c r="G88" s="35">
        <v>1.2209974199999999E-2</v>
      </c>
      <c r="H88" s="52">
        <v>4.9291167245609901E-4</v>
      </c>
      <c r="I88" s="34">
        <v>0.1061313921</v>
      </c>
      <c r="J88" s="35">
        <v>1.6328393699999999E-2</v>
      </c>
      <c r="K88" s="52">
        <v>5.7267124814901798E-10</v>
      </c>
      <c r="L88" s="34">
        <v>0.22431840729999999</v>
      </c>
      <c r="M88" s="35">
        <v>4.2719979700000001E-2</v>
      </c>
      <c r="N88" s="52">
        <v>2.0887206276728198E-6</v>
      </c>
      <c r="O88" s="34">
        <v>0.31039194949999999</v>
      </c>
      <c r="P88" s="35">
        <v>5.0231912900000002E-2</v>
      </c>
      <c r="Q88" s="52">
        <v>1.11152210650813E-8</v>
      </c>
      <c r="R88" s="34">
        <v>0.2151619038</v>
      </c>
      <c r="S88" s="35">
        <v>7.1304533899999994E-2</v>
      </c>
      <c r="T88" s="55">
        <v>1.67481707220405E-2</v>
      </c>
    </row>
    <row r="89" spans="1:20" x14ac:dyDescent="0.25">
      <c r="A89" s="78"/>
      <c r="B89" s="8" t="s">
        <v>93</v>
      </c>
      <c r="C89" s="36">
        <v>-5.7015371000000002E-2</v>
      </c>
      <c r="D89" s="37">
        <v>8.9154121000000006E-3</v>
      </c>
      <c r="E89" s="53">
        <v>1.0540111109443E-9</v>
      </c>
      <c r="F89" s="36">
        <v>-6.8556142E-2</v>
      </c>
      <c r="G89" s="37">
        <v>1.24338178E-2</v>
      </c>
      <c r="H89" s="53">
        <v>9.6986224909064098E-7</v>
      </c>
      <c r="I89" s="36">
        <v>0.1076949532</v>
      </c>
      <c r="J89" s="37">
        <v>1.6627739700000001E-2</v>
      </c>
      <c r="K89" s="53">
        <v>6.1556527556126802E-10</v>
      </c>
      <c r="L89" s="36">
        <v>0.2227722979</v>
      </c>
      <c r="M89" s="37">
        <v>4.3503158600000001E-2</v>
      </c>
      <c r="N89" s="53">
        <v>3.4982206908036502E-6</v>
      </c>
      <c r="O89" s="36">
        <v>0.27169670759999998</v>
      </c>
      <c r="P89" s="37">
        <v>5.1152807000000002E-2</v>
      </c>
      <c r="Q89" s="53">
        <v>1.3642330531466601E-6</v>
      </c>
      <c r="R89" s="36">
        <v>0.14354048620000001</v>
      </c>
      <c r="S89" s="37">
        <v>7.2611749200000006E-2</v>
      </c>
      <c r="T89" s="56">
        <v>0.161768919748842</v>
      </c>
    </row>
    <row r="90" spans="1:20" x14ac:dyDescent="0.25">
      <c r="A90" s="76" t="s">
        <v>94</v>
      </c>
      <c r="B90" s="6" t="s">
        <v>95</v>
      </c>
      <c r="C90" s="34">
        <v>2.6801478999999998E-3</v>
      </c>
      <c r="D90" s="35">
        <v>8.7932326000000009E-3</v>
      </c>
      <c r="E90" s="52">
        <v>0.77742149956517803</v>
      </c>
      <c r="F90" s="34">
        <v>-6.8272990000000002E-3</v>
      </c>
      <c r="G90" s="35">
        <v>1.2263421199999999E-2</v>
      </c>
      <c r="H90" s="52">
        <v>0.648171821765266</v>
      </c>
      <c r="I90" s="34">
        <v>-6.8352735999999997E-2</v>
      </c>
      <c r="J90" s="35">
        <v>1.6399868200000001E-2</v>
      </c>
      <c r="K90" s="52">
        <v>7.7139834932018103E-5</v>
      </c>
      <c r="L90" s="34">
        <v>-3.7501422E-2</v>
      </c>
      <c r="M90" s="35">
        <v>4.2906978499999998E-2</v>
      </c>
      <c r="N90" s="52">
        <v>0.55727166239805404</v>
      </c>
      <c r="O90" s="34">
        <v>-9.4675889999999999E-2</v>
      </c>
      <c r="P90" s="35">
        <v>5.04517939E-2</v>
      </c>
      <c r="Q90" s="52">
        <v>0.114517749774111</v>
      </c>
      <c r="R90" s="34">
        <v>0.12712547839999999</v>
      </c>
      <c r="S90" s="35">
        <v>7.16166565E-2</v>
      </c>
      <c r="T90" s="55">
        <v>0.209440543593434</v>
      </c>
    </row>
    <row r="91" spans="1:20" x14ac:dyDescent="0.25">
      <c r="A91" s="77"/>
      <c r="B91" s="6" t="s">
        <v>96</v>
      </c>
      <c r="C91" s="34">
        <v>-1.4543402E-2</v>
      </c>
      <c r="D91" s="35">
        <v>8.8489690999999995E-3</v>
      </c>
      <c r="E91" s="52">
        <v>0.12813133189297601</v>
      </c>
      <c r="F91" s="34">
        <v>-1.5865091000000001E-2</v>
      </c>
      <c r="G91" s="35">
        <v>1.23411536E-2</v>
      </c>
      <c r="H91" s="52">
        <v>0.35903606451856102</v>
      </c>
      <c r="I91" s="34">
        <v>-4.0485554999999999E-2</v>
      </c>
      <c r="J91" s="35">
        <v>1.65038198E-2</v>
      </c>
      <c r="K91" s="52">
        <v>2.3267806088940999E-2</v>
      </c>
      <c r="L91" s="34">
        <v>-2.6694590000000001E-2</v>
      </c>
      <c r="M91" s="35">
        <v>4.3178947000000002E-2</v>
      </c>
      <c r="N91" s="52">
        <v>0.63270367554671703</v>
      </c>
      <c r="O91" s="34">
        <v>-0.10321570300000001</v>
      </c>
      <c r="P91" s="35">
        <v>5.0771585700000003E-2</v>
      </c>
      <c r="Q91" s="52">
        <v>9.0509717869419207E-2</v>
      </c>
      <c r="R91" s="34">
        <v>9.9872535100000007E-2</v>
      </c>
      <c r="S91" s="35">
        <v>7.2070602999999997E-2</v>
      </c>
      <c r="T91" s="55">
        <v>0.36908389523575003</v>
      </c>
    </row>
    <row r="92" spans="1:20" x14ac:dyDescent="0.25">
      <c r="A92" s="77"/>
      <c r="B92" s="6" t="s">
        <v>97</v>
      </c>
      <c r="C92" s="34">
        <v>-1.8370935000000001E-2</v>
      </c>
      <c r="D92" s="35">
        <v>8.8574636000000005E-3</v>
      </c>
      <c r="E92" s="52">
        <v>5.5306741217400597E-2</v>
      </c>
      <c r="F92" s="34">
        <v>-1.862656E-2</v>
      </c>
      <c r="G92" s="35">
        <v>1.23530004E-2</v>
      </c>
      <c r="H92" s="52">
        <v>0.27937800007916402</v>
      </c>
      <c r="I92" s="34">
        <v>-2.5055257000000001E-2</v>
      </c>
      <c r="J92" s="35">
        <v>1.6519662500000001E-2</v>
      </c>
      <c r="K92" s="52">
        <v>0.17329612127243799</v>
      </c>
      <c r="L92" s="34">
        <v>-3.1657043000000003E-2</v>
      </c>
      <c r="M92" s="35">
        <v>4.3220396299999998E-2</v>
      </c>
      <c r="N92" s="52">
        <v>0.60292350699427699</v>
      </c>
      <c r="O92" s="34">
        <v>-0.109156791</v>
      </c>
      <c r="P92" s="35">
        <v>5.08203235E-2</v>
      </c>
      <c r="Q92" s="52">
        <v>7.6863498803248706E-2</v>
      </c>
      <c r="R92" s="34">
        <v>4.5671447300000001E-2</v>
      </c>
      <c r="S92" s="35">
        <v>7.2139786600000005E-2</v>
      </c>
      <c r="T92" s="55">
        <v>0.64893344207404502</v>
      </c>
    </row>
    <row r="93" spans="1:20" x14ac:dyDescent="0.25">
      <c r="A93" s="77"/>
      <c r="B93" s="6" t="s">
        <v>98</v>
      </c>
      <c r="C93" s="34">
        <v>-3.5534067000000003E-2</v>
      </c>
      <c r="D93" s="35">
        <v>8.9166339000000001E-3</v>
      </c>
      <c r="E93" s="52">
        <v>1.7559666349675E-4</v>
      </c>
      <c r="F93" s="34">
        <v>-2.0460177999999999E-2</v>
      </c>
      <c r="G93" s="35">
        <v>1.24355219E-2</v>
      </c>
      <c r="H93" s="52">
        <v>0.21972237967403899</v>
      </c>
      <c r="I93" s="34">
        <v>2.7382830600000001E-2</v>
      </c>
      <c r="J93" s="35">
        <v>1.6630018399999998E-2</v>
      </c>
      <c r="K93" s="52">
        <v>0.137506293280763</v>
      </c>
      <c r="L93" s="34">
        <v>1.9113623600000001E-2</v>
      </c>
      <c r="M93" s="35">
        <v>4.3509120599999999E-2</v>
      </c>
      <c r="N93" s="52">
        <v>0.72334239778716403</v>
      </c>
      <c r="O93" s="34">
        <v>-6.0954781E-2</v>
      </c>
      <c r="P93" s="35">
        <v>5.11598173E-2</v>
      </c>
      <c r="Q93" s="52">
        <v>0.36201551828</v>
      </c>
      <c r="R93" s="34">
        <v>-2.9066094000000001E-2</v>
      </c>
      <c r="S93" s="35">
        <v>7.2621700400000003E-2</v>
      </c>
      <c r="T93" s="55">
        <v>0.79232689499606801</v>
      </c>
    </row>
    <row r="94" spans="1:20" x14ac:dyDescent="0.25">
      <c r="A94" s="77"/>
      <c r="B94" s="6" t="s">
        <v>99</v>
      </c>
      <c r="C94" s="34">
        <v>-2.8887110000000001E-2</v>
      </c>
      <c r="D94" s="35">
        <v>8.9895378000000008E-3</v>
      </c>
      <c r="E94" s="52">
        <v>2.5494414334678202E-3</v>
      </c>
      <c r="F94" s="34">
        <v>-9.9417930000000009E-3</v>
      </c>
      <c r="G94" s="35">
        <v>1.2537196800000001E-2</v>
      </c>
      <c r="H94" s="52">
        <v>0.54160226167304204</v>
      </c>
      <c r="I94" s="34">
        <v>1.65943762E-2</v>
      </c>
      <c r="J94" s="35">
        <v>1.6765988200000002E-2</v>
      </c>
      <c r="K94" s="52">
        <v>0.38674722102762299</v>
      </c>
      <c r="L94" s="34">
        <v>1.42760313E-2</v>
      </c>
      <c r="M94" s="35">
        <v>4.3864858399999998E-2</v>
      </c>
      <c r="N94" s="52">
        <v>0.77869306086235601</v>
      </c>
      <c r="O94" s="34">
        <v>-4.9913538E-2</v>
      </c>
      <c r="P94" s="35">
        <v>5.1578108499999997E-2</v>
      </c>
      <c r="Q94" s="52">
        <v>0.46443360686603302</v>
      </c>
      <c r="R94" s="34">
        <v>5.53348621E-2</v>
      </c>
      <c r="S94" s="35">
        <v>7.3215467500000006E-2</v>
      </c>
      <c r="T94" s="55">
        <v>0.61455155591767396</v>
      </c>
    </row>
    <row r="95" spans="1:20" x14ac:dyDescent="0.25">
      <c r="A95" s="77"/>
      <c r="B95" s="6" t="s">
        <v>100</v>
      </c>
      <c r="C95" s="34">
        <v>-2.5764069000000001E-2</v>
      </c>
      <c r="D95" s="35">
        <v>8.9273640000000001E-3</v>
      </c>
      <c r="E95" s="52">
        <v>6.8164008059923096E-3</v>
      </c>
      <c r="F95" s="34">
        <v>4.4220344999999998E-3</v>
      </c>
      <c r="G95" s="35">
        <v>1.24504865E-2</v>
      </c>
      <c r="H95" s="52">
        <v>0.77286689158313704</v>
      </c>
      <c r="I95" s="34">
        <v>3.8810827300000003E-2</v>
      </c>
      <c r="J95" s="35">
        <v>1.6650030699999999E-2</v>
      </c>
      <c r="K95" s="52">
        <v>3.20721875183392E-2</v>
      </c>
      <c r="L95" s="34">
        <v>8.9611120200000005E-2</v>
      </c>
      <c r="M95" s="35">
        <v>4.3561478600000002E-2</v>
      </c>
      <c r="N95" s="52">
        <v>9.4398747435804606E-2</v>
      </c>
      <c r="O95" s="34">
        <v>4.3339999400000002E-2</v>
      </c>
      <c r="P95" s="35">
        <v>5.1221382000000003E-2</v>
      </c>
      <c r="Q95" s="52">
        <v>0.52987736307741395</v>
      </c>
      <c r="R95" s="34">
        <v>0.12419856410000001</v>
      </c>
      <c r="S95" s="35">
        <v>7.2709091899999995E-2</v>
      </c>
      <c r="T95" s="55">
        <v>0.23249593611628899</v>
      </c>
    </row>
    <row r="96" spans="1:20" x14ac:dyDescent="0.25">
      <c r="A96" s="77"/>
      <c r="B96" s="6" t="s">
        <v>101</v>
      </c>
      <c r="C96" s="34">
        <v>-5.4716936000000001E-2</v>
      </c>
      <c r="D96" s="35">
        <v>8.8110167000000003E-3</v>
      </c>
      <c r="E96" s="52">
        <v>3.0454659047309699E-9</v>
      </c>
      <c r="F96" s="34">
        <v>-2.3592968999999998E-2</v>
      </c>
      <c r="G96" s="35">
        <v>1.22882236E-2</v>
      </c>
      <c r="H96" s="52">
        <v>0.14643577779421599</v>
      </c>
      <c r="I96" s="34">
        <v>0.10354117</v>
      </c>
      <c r="J96" s="35">
        <v>1.6433036599999999E-2</v>
      </c>
      <c r="K96" s="52">
        <v>1.63461392953782E-9</v>
      </c>
      <c r="L96" s="34">
        <v>0.1603634827</v>
      </c>
      <c r="M96" s="35">
        <v>4.2993756899999999E-2</v>
      </c>
      <c r="N96" s="52">
        <v>1.20145863081702E-3</v>
      </c>
      <c r="O96" s="34">
        <v>0.12392521939999999</v>
      </c>
      <c r="P96" s="35">
        <v>5.05538315E-2</v>
      </c>
      <c r="Q96" s="52">
        <v>4.1787817852688598E-2</v>
      </c>
      <c r="R96" s="34">
        <v>-2.1885489000000001E-2</v>
      </c>
      <c r="S96" s="35">
        <v>7.1761499500000006E-2</v>
      </c>
      <c r="T96" s="55">
        <v>0.84390612916827701</v>
      </c>
    </row>
    <row r="97" spans="1:20" x14ac:dyDescent="0.25">
      <c r="A97" s="77"/>
      <c r="B97" s="6" t="s">
        <v>102</v>
      </c>
      <c r="C97" s="34">
        <v>-6.0695027999999998E-2</v>
      </c>
      <c r="D97" s="35">
        <v>8.8392607000000005E-3</v>
      </c>
      <c r="E97" s="52">
        <v>8.2528306254879294E-11</v>
      </c>
      <c r="F97" s="34">
        <v>-3.1858523E-2</v>
      </c>
      <c r="G97" s="35">
        <v>1.2327613899999999E-2</v>
      </c>
      <c r="H97" s="52">
        <v>4.2077353449730202E-2</v>
      </c>
      <c r="I97" s="34">
        <v>0.1040681519</v>
      </c>
      <c r="J97" s="35">
        <v>1.64857131E-2</v>
      </c>
      <c r="K97" s="52">
        <v>1.5774479350377401E-9</v>
      </c>
      <c r="L97" s="34">
        <v>0.14242199250000001</v>
      </c>
      <c r="M97" s="35">
        <v>4.3131574499999999E-2</v>
      </c>
      <c r="N97" s="52">
        <v>4.2450961803212001E-3</v>
      </c>
      <c r="O97" s="34">
        <v>9.9420197099999996E-2</v>
      </c>
      <c r="P97" s="35">
        <v>5.0715883000000003E-2</v>
      </c>
      <c r="Q97" s="52">
        <v>9.84856150723534E-2</v>
      </c>
      <c r="R97" s="34">
        <v>-6.6266329999999998E-2</v>
      </c>
      <c r="S97" s="35">
        <v>7.1991532699999999E-2</v>
      </c>
      <c r="T97" s="55">
        <v>0.52942977696767501</v>
      </c>
    </row>
    <row r="98" spans="1:20" x14ac:dyDescent="0.25">
      <c r="A98" s="77"/>
      <c r="B98" s="6" t="s">
        <v>103</v>
      </c>
      <c r="C98" s="34">
        <v>-5.8520714000000001E-2</v>
      </c>
      <c r="D98" s="35">
        <v>8.8284043000000003E-3</v>
      </c>
      <c r="E98" s="52">
        <v>2.9211978140977201E-10</v>
      </c>
      <c r="F98" s="34">
        <v>-3.0092273999999999E-2</v>
      </c>
      <c r="G98" s="35">
        <v>1.23124731E-2</v>
      </c>
      <c r="H98" s="52">
        <v>5.1390842052318003E-2</v>
      </c>
      <c r="I98" s="34">
        <v>7.68897204E-2</v>
      </c>
      <c r="J98" s="35">
        <v>1.6465465299999999E-2</v>
      </c>
      <c r="K98" s="52">
        <v>8.6697455662709604E-6</v>
      </c>
      <c r="L98" s="34">
        <v>9.4253338300000003E-2</v>
      </c>
      <c r="M98" s="35">
        <v>4.3078600199999997E-2</v>
      </c>
      <c r="N98" s="52">
        <v>7.6096556632372997E-2</v>
      </c>
      <c r="O98" s="34">
        <v>2.7514755799999999E-2</v>
      </c>
      <c r="P98" s="35">
        <v>5.0653593699999999E-2</v>
      </c>
      <c r="Q98" s="52">
        <v>0.69235409333617404</v>
      </c>
      <c r="R98" s="34">
        <v>-7.8054038000000006E-2</v>
      </c>
      <c r="S98" s="35">
        <v>7.1903112699999994E-2</v>
      </c>
      <c r="T98" s="55">
        <v>0.44715042819759399</v>
      </c>
    </row>
    <row r="99" spans="1:20" x14ac:dyDescent="0.25">
      <c r="A99" s="77"/>
      <c r="B99" s="6" t="s">
        <v>104</v>
      </c>
      <c r="C99" s="34">
        <v>-5.2247278000000001E-2</v>
      </c>
      <c r="D99" s="35">
        <v>8.8412083000000002E-3</v>
      </c>
      <c r="E99" s="52">
        <v>1.6910445080501102E-8</v>
      </c>
      <c r="F99" s="34">
        <v>-2.1591757E-2</v>
      </c>
      <c r="G99" s="35">
        <v>1.23303301E-2</v>
      </c>
      <c r="H99" s="52">
        <v>0.185842542418104</v>
      </c>
      <c r="I99" s="34">
        <v>6.8350928399999997E-2</v>
      </c>
      <c r="J99" s="35">
        <v>1.6489345499999999E-2</v>
      </c>
      <c r="K99" s="52">
        <v>8.3682399667680206E-5</v>
      </c>
      <c r="L99" s="34">
        <v>7.5213532700000002E-2</v>
      </c>
      <c r="M99" s="35">
        <v>4.3141077999999999E-2</v>
      </c>
      <c r="N99" s="52">
        <v>0.16563450529235299</v>
      </c>
      <c r="O99" s="34">
        <v>-9.2504990000000006E-3</v>
      </c>
      <c r="P99" s="35">
        <v>5.0727057700000001E-2</v>
      </c>
      <c r="Q99" s="52">
        <v>0.90417044334971997</v>
      </c>
      <c r="R99" s="34">
        <v>-8.1662778000000005E-2</v>
      </c>
      <c r="S99" s="35">
        <v>7.2007395200000004E-2</v>
      </c>
      <c r="T99" s="55">
        <v>0.44715042819759399</v>
      </c>
    </row>
    <row r="100" spans="1:20" x14ac:dyDescent="0.25">
      <c r="A100" s="77"/>
      <c r="B100" s="6" t="s">
        <v>105</v>
      </c>
      <c r="C100" s="34">
        <v>3.9848628699999999E-2</v>
      </c>
      <c r="D100" s="35">
        <v>8.6732091000000008E-3</v>
      </c>
      <c r="E100" s="52">
        <v>1.39248880403171E-5</v>
      </c>
      <c r="F100" s="34">
        <v>4.98555631E-2</v>
      </c>
      <c r="G100" s="35">
        <v>1.2096031199999999E-2</v>
      </c>
      <c r="H100" s="52">
        <v>3.9932355187111899E-4</v>
      </c>
      <c r="I100" s="34">
        <v>5.5547061999999996E-3</v>
      </c>
      <c r="J100" s="35">
        <v>1.6176017800000001E-2</v>
      </c>
      <c r="K100" s="52">
        <v>0.76454507988907205</v>
      </c>
      <c r="L100" s="34">
        <v>2.5531251000000001E-2</v>
      </c>
      <c r="M100" s="35">
        <v>4.2321318500000003E-2</v>
      </c>
      <c r="N100" s="52">
        <v>0.63639417653824404</v>
      </c>
      <c r="O100" s="34">
        <v>5.1256714199999998E-2</v>
      </c>
      <c r="P100" s="35">
        <v>4.97631506E-2</v>
      </c>
      <c r="Q100" s="52">
        <v>0.43556781078499701</v>
      </c>
      <c r="R100" s="34">
        <v>-4.3853420000000004E-3</v>
      </c>
      <c r="S100" s="35">
        <v>7.0639122799999995E-2</v>
      </c>
      <c r="T100" s="55">
        <v>0.96447631032401204</v>
      </c>
    </row>
    <row r="101" spans="1:20" x14ac:dyDescent="0.25">
      <c r="A101" s="77"/>
      <c r="B101" s="6" t="s">
        <v>106</v>
      </c>
      <c r="C101" s="34">
        <v>1.6492325499999998E-2</v>
      </c>
      <c r="D101" s="35">
        <v>8.4658761000000003E-3</v>
      </c>
      <c r="E101" s="52">
        <v>7.3130997705741496E-2</v>
      </c>
      <c r="F101" s="34">
        <v>5.6022492000000002E-3</v>
      </c>
      <c r="G101" s="35">
        <v>1.1806875600000001E-2</v>
      </c>
      <c r="H101" s="52">
        <v>0.69564073580035002</v>
      </c>
      <c r="I101" s="34">
        <v>7.9871188800000006E-2</v>
      </c>
      <c r="J101" s="35">
        <v>1.5789330000000001E-2</v>
      </c>
      <c r="K101" s="52">
        <v>1.4574393027924301E-6</v>
      </c>
      <c r="L101" s="34">
        <v>0.1441717978</v>
      </c>
      <c r="M101" s="35">
        <v>4.1309627199999997E-2</v>
      </c>
      <c r="N101" s="52">
        <v>2.4685036391214501E-3</v>
      </c>
      <c r="O101" s="34">
        <v>0.22279453639999999</v>
      </c>
      <c r="P101" s="35">
        <v>4.8573562399999999E-2</v>
      </c>
      <c r="Q101" s="52">
        <v>2.7012622240152499E-5</v>
      </c>
      <c r="R101" s="34">
        <v>0.1034043467</v>
      </c>
      <c r="S101" s="35">
        <v>6.8950494400000006E-2</v>
      </c>
      <c r="T101" s="55">
        <v>0.31023886882115997</v>
      </c>
    </row>
    <row r="102" spans="1:20" x14ac:dyDescent="0.25">
      <c r="A102" s="77"/>
      <c r="B102" s="6" t="s">
        <v>107</v>
      </c>
      <c r="C102" s="34">
        <v>-2.9905685000000001E-2</v>
      </c>
      <c r="D102" s="35">
        <v>8.8265034999999992E-3</v>
      </c>
      <c r="E102" s="52">
        <v>1.42791235198317E-3</v>
      </c>
      <c r="F102" s="34">
        <v>-5.1522106999999998E-2</v>
      </c>
      <c r="G102" s="35">
        <v>1.2309822099999999E-2</v>
      </c>
      <c r="H102" s="52">
        <v>3.3820547661326497E-4</v>
      </c>
      <c r="I102" s="34">
        <v>0.1147597357</v>
      </c>
      <c r="J102" s="35">
        <v>1.6461920200000001E-2</v>
      </c>
      <c r="K102" s="52">
        <v>3.3352994608469602E-11</v>
      </c>
      <c r="L102" s="34">
        <v>0.2366091736</v>
      </c>
      <c r="M102" s="35">
        <v>4.30693251E-2</v>
      </c>
      <c r="N102" s="52">
        <v>7.7603146761541504E-7</v>
      </c>
      <c r="O102" s="34">
        <v>0.32520827029999999</v>
      </c>
      <c r="P102" s="35">
        <v>5.06426876E-2</v>
      </c>
      <c r="Q102" s="52">
        <v>3.1010579867654599E-9</v>
      </c>
      <c r="R102" s="34">
        <v>0.18345407289999999</v>
      </c>
      <c r="S102" s="35">
        <v>7.1887631399999999E-2</v>
      </c>
      <c r="T102" s="55">
        <v>5.47502441811306E-2</v>
      </c>
    </row>
    <row r="103" spans="1:20" x14ac:dyDescent="0.25">
      <c r="A103" s="78"/>
      <c r="B103" s="8" t="s">
        <v>108</v>
      </c>
      <c r="C103" s="36">
        <v>-6.1763832999999997E-2</v>
      </c>
      <c r="D103" s="37">
        <v>8.9492211999999995E-3</v>
      </c>
      <c r="E103" s="53">
        <v>7.0965945025808804E-11</v>
      </c>
      <c r="F103" s="36">
        <v>-6.9789154000000006E-2</v>
      </c>
      <c r="G103" s="37">
        <v>1.2480969600000001E-2</v>
      </c>
      <c r="H103" s="53">
        <v>7.7600175910739403E-7</v>
      </c>
      <c r="I103" s="36">
        <v>0.11499729409999999</v>
      </c>
      <c r="J103" s="37">
        <v>1.66907957E-2</v>
      </c>
      <c r="K103" s="53">
        <v>5.1378482827389298E-11</v>
      </c>
      <c r="L103" s="36">
        <v>0.22930071269999999</v>
      </c>
      <c r="M103" s="37">
        <v>4.3668131999999998E-2</v>
      </c>
      <c r="N103" s="53">
        <v>2.0887206276728198E-6</v>
      </c>
      <c r="O103" s="36">
        <v>0.26249610800000001</v>
      </c>
      <c r="P103" s="37">
        <v>5.1346789499999997E-2</v>
      </c>
      <c r="Q103" s="53">
        <v>3.1384545033924502E-6</v>
      </c>
      <c r="R103" s="36">
        <v>0.1089740417</v>
      </c>
      <c r="S103" s="37">
        <v>7.2887108699999995E-2</v>
      </c>
      <c r="T103" s="56">
        <v>0.31023886882115997</v>
      </c>
    </row>
    <row r="104" spans="1:20" x14ac:dyDescent="0.25">
      <c r="A104" s="76" t="s">
        <v>109</v>
      </c>
      <c r="B104" s="6" t="s">
        <v>110</v>
      </c>
      <c r="C104" s="34">
        <v>-6.6242180000000003E-3</v>
      </c>
      <c r="D104" s="35">
        <v>8.6349310000000002E-3</v>
      </c>
      <c r="E104" s="52">
        <v>0.48136692918360402</v>
      </c>
      <c r="F104" s="34">
        <v>-2.6412565999999998E-2</v>
      </c>
      <c r="G104" s="35">
        <v>1.20426469E-2</v>
      </c>
      <c r="H104" s="52">
        <v>9.2950191158728407E-2</v>
      </c>
      <c r="I104" s="34">
        <v>-6.3170319000000003E-2</v>
      </c>
      <c r="J104" s="35">
        <v>1.6104626899999998E-2</v>
      </c>
      <c r="K104" s="52">
        <v>1.9506231600639599E-4</v>
      </c>
      <c r="L104" s="34">
        <v>-8.1612904E-2</v>
      </c>
      <c r="M104" s="35">
        <v>4.21345386E-2</v>
      </c>
      <c r="N104" s="52">
        <v>0.121325615518956</v>
      </c>
      <c r="O104" s="34">
        <v>-0.154556162</v>
      </c>
      <c r="P104" s="35">
        <v>4.9543527099999998E-2</v>
      </c>
      <c r="Q104" s="52">
        <v>6.2477640586798304E-3</v>
      </c>
      <c r="R104" s="34">
        <v>1.4592742699999999E-2</v>
      </c>
      <c r="S104" s="35">
        <v>7.03273658E-2</v>
      </c>
      <c r="T104" s="55">
        <v>0.87360424761261402</v>
      </c>
    </row>
    <row r="105" spans="1:20" x14ac:dyDescent="0.25">
      <c r="A105" s="77"/>
      <c r="B105" s="6" t="s">
        <v>111</v>
      </c>
      <c r="C105" s="34">
        <v>1.56776203E-2</v>
      </c>
      <c r="D105" s="35">
        <v>8.5749322999999992E-3</v>
      </c>
      <c r="E105" s="52">
        <v>9.1327979834297704E-2</v>
      </c>
      <c r="F105" s="34">
        <v>2.0881039600000002E-2</v>
      </c>
      <c r="G105" s="35">
        <v>1.1958970100000001E-2</v>
      </c>
      <c r="H105" s="52">
        <v>0.185842542418104</v>
      </c>
      <c r="I105" s="34">
        <v>2.3201652499999999E-2</v>
      </c>
      <c r="J105" s="35">
        <v>1.5992725999999999E-2</v>
      </c>
      <c r="K105" s="52">
        <v>0.19312754395522699</v>
      </c>
      <c r="L105" s="34">
        <v>3.0541995200000002E-2</v>
      </c>
      <c r="M105" s="35">
        <v>4.1841772300000003E-2</v>
      </c>
      <c r="N105" s="52">
        <v>0.60292350699427699</v>
      </c>
      <c r="O105" s="34">
        <v>2.9785274399999999E-2</v>
      </c>
      <c r="P105" s="35">
        <v>4.9199280400000003E-2</v>
      </c>
      <c r="Q105" s="52">
        <v>0.67255592581619095</v>
      </c>
      <c r="R105" s="34">
        <v>-0.14881696799999999</v>
      </c>
      <c r="S105" s="35">
        <v>6.9838705299999998E-2</v>
      </c>
      <c r="T105" s="55">
        <v>0.12688382978898</v>
      </c>
    </row>
    <row r="106" spans="1:20" x14ac:dyDescent="0.25">
      <c r="A106" s="77"/>
      <c r="B106" s="6" t="s">
        <v>112</v>
      </c>
      <c r="C106" s="34">
        <v>3.9305611800000001E-2</v>
      </c>
      <c r="D106" s="35">
        <v>8.3412189000000008E-3</v>
      </c>
      <c r="E106" s="52">
        <v>8.0512941985713201E-6</v>
      </c>
      <c r="F106" s="34">
        <v>2.91308248E-2</v>
      </c>
      <c r="G106" s="35">
        <v>1.1633023399999999E-2</v>
      </c>
      <c r="H106" s="52">
        <v>4.83971125618642E-2</v>
      </c>
      <c r="I106" s="34">
        <v>3.2375194900000001E-2</v>
      </c>
      <c r="J106" s="35">
        <v>1.55568375E-2</v>
      </c>
      <c r="K106" s="52">
        <v>5.8030667340231899E-2</v>
      </c>
      <c r="L106" s="34">
        <v>7.3739091100000001E-2</v>
      </c>
      <c r="M106" s="35">
        <v>4.0701357100000002E-2</v>
      </c>
      <c r="N106" s="52">
        <v>0.15274160776783699</v>
      </c>
      <c r="O106" s="34">
        <v>0.1366474976</v>
      </c>
      <c r="P106" s="35">
        <v>4.78583333E-2</v>
      </c>
      <c r="Q106" s="52">
        <v>1.4129553208061E-2</v>
      </c>
      <c r="R106" s="34">
        <v>0.13146609779999999</v>
      </c>
      <c r="S106" s="35">
        <v>6.7935221899999995E-2</v>
      </c>
      <c r="T106" s="55">
        <v>0.16567537492536299</v>
      </c>
    </row>
    <row r="107" spans="1:20" x14ac:dyDescent="0.25">
      <c r="A107" s="77"/>
      <c r="B107" s="6" t="s">
        <v>113</v>
      </c>
      <c r="C107" s="34">
        <v>-3.5142621999999998E-2</v>
      </c>
      <c r="D107" s="35">
        <v>8.8980962000000004E-3</v>
      </c>
      <c r="E107" s="52">
        <v>1.9653621349077801E-4</v>
      </c>
      <c r="F107" s="34">
        <v>-4.9117477999999999E-2</v>
      </c>
      <c r="G107" s="35">
        <v>1.2409668400000001E-2</v>
      </c>
      <c r="H107" s="52">
        <v>6.9533318535324395E-4</v>
      </c>
      <c r="I107" s="34">
        <v>0.1256507003</v>
      </c>
      <c r="J107" s="35">
        <v>1.65954447E-2</v>
      </c>
      <c r="K107" s="52">
        <v>5.5708555379825096E-13</v>
      </c>
      <c r="L107" s="34">
        <v>0.2421794323</v>
      </c>
      <c r="M107" s="35">
        <v>4.3418665199999998E-2</v>
      </c>
      <c r="N107" s="52">
        <v>7.4577596552128904E-7</v>
      </c>
      <c r="O107" s="34">
        <v>0.32309458140000002</v>
      </c>
      <c r="P107" s="35">
        <v>5.1053456099999998E-2</v>
      </c>
      <c r="Q107" s="52">
        <v>4.8786626663877601E-9</v>
      </c>
      <c r="R107" s="34">
        <v>0.14854967329999999</v>
      </c>
      <c r="S107" s="35">
        <v>7.2470720000000002E-2</v>
      </c>
      <c r="T107" s="55">
        <v>0.146509348751202</v>
      </c>
    </row>
    <row r="108" spans="1:20" x14ac:dyDescent="0.25">
      <c r="A108" s="77"/>
      <c r="B108" s="6" t="s">
        <v>114</v>
      </c>
      <c r="C108" s="34">
        <v>-4.9893002999999998E-2</v>
      </c>
      <c r="D108" s="35">
        <v>8.8756709999999999E-3</v>
      </c>
      <c r="E108" s="52">
        <v>8.5034544937811103E-8</v>
      </c>
      <c r="F108" s="34">
        <v>-1.7856265999999999E-2</v>
      </c>
      <c r="G108" s="35">
        <v>1.2378393200000001E-2</v>
      </c>
      <c r="H108" s="52">
        <v>0.29830297772834302</v>
      </c>
      <c r="I108" s="34">
        <v>6.5770255700000002E-2</v>
      </c>
      <c r="J108" s="35">
        <v>1.6553620299999999E-2</v>
      </c>
      <c r="K108" s="52">
        <v>1.63125307985885E-4</v>
      </c>
      <c r="L108" s="34">
        <v>7.4722327399999997E-2</v>
      </c>
      <c r="M108" s="35">
        <v>4.33092401E-2</v>
      </c>
      <c r="N108" s="52">
        <v>0.16893939541087799</v>
      </c>
      <c r="O108" s="34">
        <v>5.3716240000000002E-4</v>
      </c>
      <c r="P108" s="35">
        <v>5.0924789599999999E-2</v>
      </c>
      <c r="Q108" s="52">
        <v>0.99505404831801003</v>
      </c>
      <c r="R108" s="34">
        <v>-7.2275361999999996E-2</v>
      </c>
      <c r="S108" s="35">
        <v>7.2288077000000006E-2</v>
      </c>
      <c r="T108" s="55">
        <v>0.47712938262141003</v>
      </c>
    </row>
    <row r="109" spans="1:20" x14ac:dyDescent="0.25">
      <c r="A109" s="78"/>
      <c r="B109" s="8" t="s">
        <v>115</v>
      </c>
      <c r="C109" s="36">
        <v>-2.6086759000000001E-2</v>
      </c>
      <c r="D109" s="37">
        <v>8.7284089999999995E-3</v>
      </c>
      <c r="E109" s="53">
        <v>5.1547598546214102E-3</v>
      </c>
      <c r="F109" s="36">
        <v>1.26457554E-2</v>
      </c>
      <c r="G109" s="37">
        <v>1.2173015299999999E-2</v>
      </c>
      <c r="H109" s="53">
        <v>0.44350149247495801</v>
      </c>
      <c r="I109" s="36">
        <v>-1.4896209000000001E-2</v>
      </c>
      <c r="J109" s="37">
        <v>1.6278968599999999E-2</v>
      </c>
      <c r="K109" s="53">
        <v>0.42480516422272802</v>
      </c>
      <c r="L109" s="36">
        <v>-7.4308547000000003E-2</v>
      </c>
      <c r="M109" s="37">
        <v>4.2590668700000001E-2</v>
      </c>
      <c r="N109" s="53">
        <v>0.16563450529235299</v>
      </c>
      <c r="O109" s="36">
        <v>-0.19255256000000001</v>
      </c>
      <c r="P109" s="37">
        <v>5.0079863699999998E-2</v>
      </c>
      <c r="Q109" s="53">
        <v>5.0431379181113396E-4</v>
      </c>
      <c r="R109" s="36">
        <v>-0.15654900999999999</v>
      </c>
      <c r="S109" s="37">
        <v>7.10886991E-2</v>
      </c>
      <c r="T109" s="56">
        <v>0.11564270461877001</v>
      </c>
    </row>
    <row r="110" spans="1:20" x14ac:dyDescent="0.25">
      <c r="A110" s="76" t="s">
        <v>116</v>
      </c>
      <c r="B110" s="6" t="s">
        <v>117</v>
      </c>
      <c r="C110" s="34">
        <v>-1.9027169E-2</v>
      </c>
      <c r="D110" s="35">
        <v>8.9477691000000008E-3</v>
      </c>
      <c r="E110" s="52">
        <v>4.9128121367008101E-2</v>
      </c>
      <c r="F110" s="34">
        <v>-1.571005E-2</v>
      </c>
      <c r="G110" s="35">
        <v>1.2478944400000001E-2</v>
      </c>
      <c r="H110" s="52">
        <v>0.36810185585269001</v>
      </c>
      <c r="I110" s="34">
        <v>3.4821545199999998E-2</v>
      </c>
      <c r="J110" s="35">
        <v>1.6688087300000001E-2</v>
      </c>
      <c r="K110" s="52">
        <v>5.79024788216531E-2</v>
      </c>
      <c r="L110" s="34">
        <v>3.8038776500000003E-2</v>
      </c>
      <c r="M110" s="35">
        <v>4.3661046199999998E-2</v>
      </c>
      <c r="N110" s="52">
        <v>0.55727166239805404</v>
      </c>
      <c r="O110" s="34">
        <v>-2.1180557999999999E-2</v>
      </c>
      <c r="P110" s="35">
        <v>5.1338457699999999E-2</v>
      </c>
      <c r="Q110" s="52">
        <v>0.76909415602933795</v>
      </c>
      <c r="R110" s="34">
        <v>8.0315089999999996E-4</v>
      </c>
      <c r="S110" s="35">
        <v>7.2875281700000002E-2</v>
      </c>
      <c r="T110" s="55">
        <v>0.99120677338119301</v>
      </c>
    </row>
    <row r="111" spans="1:20" x14ac:dyDescent="0.25">
      <c r="A111" s="77"/>
      <c r="B111" s="6" t="s">
        <v>118</v>
      </c>
      <c r="C111" s="34">
        <v>-2.2387761999999999E-2</v>
      </c>
      <c r="D111" s="35">
        <v>8.7421488999999998E-3</v>
      </c>
      <c r="E111" s="52">
        <v>1.7130505212369501E-2</v>
      </c>
      <c r="F111" s="34">
        <v>-1.443097E-2</v>
      </c>
      <c r="G111" s="35">
        <v>1.21921776E-2</v>
      </c>
      <c r="H111" s="52">
        <v>0.39254487000907901</v>
      </c>
      <c r="I111" s="34">
        <v>-4.0338290000000001E-3</v>
      </c>
      <c r="J111" s="35">
        <v>1.6304594200000001E-2</v>
      </c>
      <c r="K111" s="52">
        <v>0.822475111168116</v>
      </c>
      <c r="L111" s="34">
        <v>6.4844913800000001E-2</v>
      </c>
      <c r="M111" s="35">
        <v>4.2657713E-2</v>
      </c>
      <c r="N111" s="52">
        <v>0.23329335882823499</v>
      </c>
      <c r="O111" s="34">
        <v>2.79538932E-2</v>
      </c>
      <c r="P111" s="35">
        <v>5.0158697199999998E-2</v>
      </c>
      <c r="Q111" s="52">
        <v>0.68680735920554203</v>
      </c>
      <c r="R111" s="34">
        <v>0.19598070779999999</v>
      </c>
      <c r="S111" s="35">
        <v>7.1200603799999998E-2</v>
      </c>
      <c r="T111" s="55">
        <v>3.40501366623382E-2</v>
      </c>
    </row>
    <row r="112" spans="1:20" x14ac:dyDescent="0.25">
      <c r="A112" s="77"/>
      <c r="B112" s="6" t="s">
        <v>119</v>
      </c>
      <c r="C112" s="34">
        <v>-3.4613716000000003E-2</v>
      </c>
      <c r="D112" s="35">
        <v>8.7530304000000003E-3</v>
      </c>
      <c r="E112" s="52">
        <v>1.9601139719074601E-4</v>
      </c>
      <c r="F112" s="34">
        <v>-2.3224417000000001E-2</v>
      </c>
      <c r="G112" s="35">
        <v>1.2207353299999999E-2</v>
      </c>
      <c r="H112" s="52">
        <v>0.14869263585003201</v>
      </c>
      <c r="I112" s="34">
        <v>4.5249826700000002E-2</v>
      </c>
      <c r="J112" s="35">
        <v>1.6324888700000002E-2</v>
      </c>
      <c r="K112" s="52">
        <v>1.0256533790118099E-2</v>
      </c>
      <c r="L112" s="34">
        <v>0.14032992750000001</v>
      </c>
      <c r="M112" s="35">
        <v>4.2710809699999998E-2</v>
      </c>
      <c r="N112" s="52">
        <v>4.2558952254041797E-3</v>
      </c>
      <c r="O112" s="34">
        <v>0.130314862</v>
      </c>
      <c r="P112" s="35">
        <v>5.0221130500000002E-2</v>
      </c>
      <c r="Q112" s="52">
        <v>2.83920283447016E-2</v>
      </c>
      <c r="R112" s="34">
        <v>0.21614472130000001</v>
      </c>
      <c r="S112" s="35">
        <v>7.1289228199999999E-2</v>
      </c>
      <c r="T112" s="55">
        <v>1.67481707220405E-2</v>
      </c>
    </row>
    <row r="113" spans="1:20" x14ac:dyDescent="0.25">
      <c r="A113" s="77"/>
      <c r="B113" s="6" t="s">
        <v>120</v>
      </c>
      <c r="C113" s="34">
        <v>-2.3899930999999999E-2</v>
      </c>
      <c r="D113" s="35">
        <v>8.8414511999999994E-3</v>
      </c>
      <c r="E113" s="52">
        <v>1.1558671531987001E-2</v>
      </c>
      <c r="F113" s="34">
        <v>-2.2539435E-2</v>
      </c>
      <c r="G113" s="35">
        <v>1.23306688E-2</v>
      </c>
      <c r="H113" s="52">
        <v>0.16674963171004401</v>
      </c>
      <c r="I113" s="34">
        <v>0.15332054349999999</v>
      </c>
      <c r="J113" s="35">
        <v>1.64897985E-2</v>
      </c>
      <c r="K113" s="52">
        <v>1.9767550678047401E-18</v>
      </c>
      <c r="L113" s="34">
        <v>0.15173631460000001</v>
      </c>
      <c r="M113" s="35">
        <v>4.3142263100000001E-2</v>
      </c>
      <c r="N113" s="52">
        <v>2.3155561248483099E-3</v>
      </c>
      <c r="O113" s="34">
        <v>0.26669638579999999</v>
      </c>
      <c r="P113" s="35">
        <v>5.0728451200000003E-2</v>
      </c>
      <c r="Q113" s="52">
        <v>1.68082988794583E-6</v>
      </c>
      <c r="R113" s="34">
        <v>0.23499520139999999</v>
      </c>
      <c r="S113" s="35">
        <v>7.2009373400000007E-2</v>
      </c>
      <c r="T113" s="55">
        <v>8.9363148571443892E-3</v>
      </c>
    </row>
    <row r="114" spans="1:20" x14ac:dyDescent="0.25">
      <c r="A114" s="77"/>
      <c r="B114" s="6" t="s">
        <v>121</v>
      </c>
      <c r="C114" s="34">
        <v>-9.1690460000000001E-3</v>
      </c>
      <c r="D114" s="35">
        <v>8.9466253999999999E-3</v>
      </c>
      <c r="E114" s="52">
        <v>0.34834037332862899</v>
      </c>
      <c r="F114" s="34">
        <v>-6.7955799999999998E-3</v>
      </c>
      <c r="G114" s="35">
        <v>1.2477349299999999E-2</v>
      </c>
      <c r="H114" s="52">
        <v>0.65216766772188395</v>
      </c>
      <c r="I114" s="34">
        <v>1.20014966E-2</v>
      </c>
      <c r="J114" s="35">
        <v>1.6685954199999999E-2</v>
      </c>
      <c r="K114" s="52">
        <v>0.53388163686072498</v>
      </c>
      <c r="L114" s="34">
        <v>-2.2215412E-2</v>
      </c>
      <c r="M114" s="35">
        <v>4.3655465300000001E-2</v>
      </c>
      <c r="N114" s="52">
        <v>0.68532823278214405</v>
      </c>
      <c r="O114" s="34">
        <v>-0.104604643</v>
      </c>
      <c r="P114" s="35">
        <v>5.1331895400000001E-2</v>
      </c>
      <c r="Q114" s="52">
        <v>9.0509717869419207E-2</v>
      </c>
      <c r="R114" s="34">
        <v>-9.1917502999999998E-2</v>
      </c>
      <c r="S114" s="35">
        <v>7.2865966399999996E-2</v>
      </c>
      <c r="T114" s="55">
        <v>0.42408096009733698</v>
      </c>
    </row>
    <row r="115" spans="1:20" x14ac:dyDescent="0.25">
      <c r="A115" s="77"/>
      <c r="B115" s="6" t="s">
        <v>122</v>
      </c>
      <c r="C115" s="34">
        <v>-1.9287776999999999E-2</v>
      </c>
      <c r="D115" s="35">
        <v>8.9149892000000008E-3</v>
      </c>
      <c r="E115" s="52">
        <v>4.6768254630355E-2</v>
      </c>
      <c r="F115" s="34">
        <v>-2.5712784999999998E-2</v>
      </c>
      <c r="G115" s="35">
        <v>1.2433228100000001E-2</v>
      </c>
      <c r="H115" s="52">
        <v>0.115900340597362</v>
      </c>
      <c r="I115" s="34">
        <v>9.2675001199999996E-2</v>
      </c>
      <c r="J115" s="35">
        <v>1.6626951000000001E-2</v>
      </c>
      <c r="K115" s="52">
        <v>1.0117329241739001E-7</v>
      </c>
      <c r="L115" s="34">
        <v>0.13706014459999999</v>
      </c>
      <c r="M115" s="35">
        <v>4.3501095199999999E-2</v>
      </c>
      <c r="N115" s="52">
        <v>6.0743777436927399E-3</v>
      </c>
      <c r="O115" s="34">
        <v>0.1875927114</v>
      </c>
      <c r="P115" s="35">
        <v>5.1150380699999998E-2</v>
      </c>
      <c r="Q115" s="52">
        <v>9.3900594625066205E-4</v>
      </c>
      <c r="R115" s="34">
        <v>0.30736212060000001</v>
      </c>
      <c r="S115" s="35">
        <v>7.2608305100000006E-2</v>
      </c>
      <c r="T115" s="55">
        <v>4.5428974308526398E-4</v>
      </c>
    </row>
    <row r="116" spans="1:20" x14ac:dyDescent="0.25">
      <c r="A116" s="77"/>
      <c r="B116" s="6" t="s">
        <v>123</v>
      </c>
      <c r="C116" s="34">
        <v>-1.7237173000000001E-2</v>
      </c>
      <c r="D116" s="35">
        <v>8.9459110000000008E-3</v>
      </c>
      <c r="E116" s="52">
        <v>7.5275352953192307E-2</v>
      </c>
      <c r="F116" s="34">
        <v>-1.354937E-2</v>
      </c>
      <c r="G116" s="35">
        <v>1.2476353000000001E-2</v>
      </c>
      <c r="H116" s="52">
        <v>0.43024556254227497</v>
      </c>
      <c r="I116" s="34">
        <v>2.17535258E-2</v>
      </c>
      <c r="J116" s="35">
        <v>1.6684621899999998E-2</v>
      </c>
      <c r="K116" s="52">
        <v>0.236940353464072</v>
      </c>
      <c r="L116" s="34">
        <v>1.77531883E-2</v>
      </c>
      <c r="M116" s="35">
        <v>4.3651979700000003E-2</v>
      </c>
      <c r="N116" s="52">
        <v>0.73768498288823003</v>
      </c>
      <c r="O116" s="34">
        <v>-5.9510726E-2</v>
      </c>
      <c r="P116" s="35">
        <v>5.1327797000000001E-2</v>
      </c>
      <c r="Q116" s="52">
        <v>0.377491715399973</v>
      </c>
      <c r="R116" s="34">
        <v>-4.9289516999999998E-2</v>
      </c>
      <c r="S116" s="35">
        <v>7.2860148700000002E-2</v>
      </c>
      <c r="T116" s="55">
        <v>0.63343637687335097</v>
      </c>
    </row>
    <row r="117" spans="1:20" x14ac:dyDescent="0.25">
      <c r="A117" s="77"/>
      <c r="B117" s="6" t="s">
        <v>124</v>
      </c>
      <c r="C117" s="34">
        <v>-2.607742E-2</v>
      </c>
      <c r="D117" s="35">
        <v>8.8342329000000008E-3</v>
      </c>
      <c r="E117" s="52">
        <v>5.6609745132505003E-3</v>
      </c>
      <c r="F117" s="34">
        <v>-1.8614108000000001E-2</v>
      </c>
      <c r="G117" s="35">
        <v>1.23206019E-2</v>
      </c>
      <c r="H117" s="52">
        <v>0.27937800007916402</v>
      </c>
      <c r="I117" s="34">
        <v>2.88980036E-2</v>
      </c>
      <c r="J117" s="35">
        <v>1.6476336000000001E-2</v>
      </c>
      <c r="K117" s="52">
        <v>0.111872941842071</v>
      </c>
      <c r="L117" s="34">
        <v>9.0936387100000002E-2</v>
      </c>
      <c r="M117" s="35">
        <v>4.3107041300000003E-2</v>
      </c>
      <c r="N117" s="52">
        <v>8.5996865394642893E-2</v>
      </c>
      <c r="O117" s="34">
        <v>5.2345889100000001E-2</v>
      </c>
      <c r="P117" s="35">
        <v>5.0687035900000003E-2</v>
      </c>
      <c r="Q117" s="52">
        <v>0.43556781078499701</v>
      </c>
      <c r="R117" s="34">
        <v>0.14899101670000001</v>
      </c>
      <c r="S117" s="35">
        <v>7.1950584100000006E-2</v>
      </c>
      <c r="T117" s="55">
        <v>0.143158277661487</v>
      </c>
    </row>
    <row r="118" spans="1:20" x14ac:dyDescent="0.25">
      <c r="A118" s="77"/>
      <c r="B118" s="6" t="s">
        <v>125</v>
      </c>
      <c r="C118" s="34">
        <v>3.06989953E-2</v>
      </c>
      <c r="D118" s="35">
        <v>8.4548179999999994E-3</v>
      </c>
      <c r="E118" s="52">
        <v>6.2853045211553205E-4</v>
      </c>
      <c r="F118" s="34">
        <v>1.3892306700000001E-2</v>
      </c>
      <c r="G118" s="35">
        <v>1.17914535E-2</v>
      </c>
      <c r="H118" s="52">
        <v>0.39254487000907901</v>
      </c>
      <c r="I118" s="34">
        <v>7.1262469999999996E-3</v>
      </c>
      <c r="J118" s="35">
        <v>1.5768706E-2</v>
      </c>
      <c r="K118" s="52">
        <v>0.70220888045919005</v>
      </c>
      <c r="L118" s="34">
        <v>-0.12737464200000001</v>
      </c>
      <c r="M118" s="35">
        <v>4.1255668699999998E-2</v>
      </c>
      <c r="N118" s="52">
        <v>6.7951389705608002E-3</v>
      </c>
      <c r="O118" s="34">
        <v>-0.15847130000000001</v>
      </c>
      <c r="P118" s="35">
        <v>4.8510115700000002E-2</v>
      </c>
      <c r="Q118" s="52">
        <v>3.9505309593360696E-3</v>
      </c>
      <c r="R118" s="34">
        <v>-0.36716144299999998</v>
      </c>
      <c r="S118" s="35">
        <v>6.8860431400000005E-2</v>
      </c>
      <c r="T118" s="55">
        <v>4.4691489305032303E-6</v>
      </c>
    </row>
    <row r="119" spans="1:20" x14ac:dyDescent="0.25">
      <c r="A119" s="77"/>
      <c r="B119" s="6" t="s">
        <v>126</v>
      </c>
      <c r="C119" s="34">
        <v>-4.7781289999999999E-3</v>
      </c>
      <c r="D119" s="35">
        <v>8.4284383000000004E-3</v>
      </c>
      <c r="E119" s="52">
        <v>0.59672274801262903</v>
      </c>
      <c r="F119" s="34">
        <v>1.962864E-4</v>
      </c>
      <c r="G119" s="35">
        <v>1.1754663300000001E-2</v>
      </c>
      <c r="H119" s="52">
        <v>0.98667706265787003</v>
      </c>
      <c r="I119" s="34">
        <v>-8.8720690000000005E-2</v>
      </c>
      <c r="J119" s="35">
        <v>1.5719506599999999E-2</v>
      </c>
      <c r="K119" s="52">
        <v>6.9483702015876395E-8</v>
      </c>
      <c r="L119" s="34">
        <v>-2.2704048000000001E-2</v>
      </c>
      <c r="M119" s="35">
        <v>4.1126948199999999E-2</v>
      </c>
      <c r="N119" s="52">
        <v>0.66200203495090904</v>
      </c>
      <c r="O119" s="34">
        <v>-4.7595262999999999E-2</v>
      </c>
      <c r="P119" s="35">
        <v>4.8358760799999997E-2</v>
      </c>
      <c r="Q119" s="52">
        <v>0.46238732840081898</v>
      </c>
      <c r="R119" s="34">
        <v>0.26813338819999999</v>
      </c>
      <c r="S119" s="35">
        <v>6.8645582100000005E-2</v>
      </c>
      <c r="T119" s="55">
        <v>1.6183146588770801E-3</v>
      </c>
    </row>
    <row r="120" spans="1:20" x14ac:dyDescent="0.25">
      <c r="A120" s="77"/>
      <c r="B120" s="6" t="s">
        <v>127</v>
      </c>
      <c r="C120" s="34">
        <v>-4.6237725E-2</v>
      </c>
      <c r="D120" s="35">
        <v>8.4610988000000005E-3</v>
      </c>
      <c r="E120" s="52">
        <v>1.8815876609916099E-7</v>
      </c>
      <c r="F120" s="34">
        <v>-2.3614749000000001E-2</v>
      </c>
      <c r="G120" s="35">
        <v>1.1800213E-2</v>
      </c>
      <c r="H120" s="52">
        <v>0.12777491487940201</v>
      </c>
      <c r="I120" s="34">
        <v>7.7852098999999994E-2</v>
      </c>
      <c r="J120" s="35">
        <v>1.5780420100000001E-2</v>
      </c>
      <c r="K120" s="52">
        <v>2.5337073921439398E-6</v>
      </c>
      <c r="L120" s="34">
        <v>0.2335522525</v>
      </c>
      <c r="M120" s="35">
        <v>4.1286316400000002E-2</v>
      </c>
      <c r="N120" s="52">
        <v>7.4577596552128904E-7</v>
      </c>
      <c r="O120" s="34">
        <v>0.31342102160000002</v>
      </c>
      <c r="P120" s="35">
        <v>4.8546152500000002E-2</v>
      </c>
      <c r="Q120" s="52">
        <v>3.1010579867654599E-9</v>
      </c>
      <c r="R120" s="34">
        <v>0.3326526212</v>
      </c>
      <c r="S120" s="35">
        <v>6.8911585900000003E-2</v>
      </c>
      <c r="T120" s="55">
        <v>4.7761692248579401E-5</v>
      </c>
    </row>
    <row r="121" spans="1:20" x14ac:dyDescent="0.25">
      <c r="A121" s="77"/>
      <c r="B121" s="6" t="s">
        <v>128</v>
      </c>
      <c r="C121" s="34">
        <v>-1.1529022999999999E-2</v>
      </c>
      <c r="D121" s="35">
        <v>8.7620700000000003E-3</v>
      </c>
      <c r="E121" s="52">
        <v>0.225894434936184</v>
      </c>
      <c r="F121" s="34">
        <v>-1.3618442E-2</v>
      </c>
      <c r="G121" s="35">
        <v>1.22199604E-2</v>
      </c>
      <c r="H121" s="52">
        <v>0.41570845921184102</v>
      </c>
      <c r="I121" s="34">
        <v>0.14650802939999999</v>
      </c>
      <c r="J121" s="35">
        <v>1.6341748199999999E-2</v>
      </c>
      <c r="K121" s="52">
        <v>2.1358835980328399E-17</v>
      </c>
      <c r="L121" s="34">
        <v>0.1230732078</v>
      </c>
      <c r="M121" s="35">
        <v>4.2754919099999997E-2</v>
      </c>
      <c r="N121" s="52">
        <v>1.22506363390686E-2</v>
      </c>
      <c r="O121" s="34">
        <v>0.24444698500000001</v>
      </c>
      <c r="P121" s="35">
        <v>5.0272996200000003E-2</v>
      </c>
      <c r="Q121" s="52">
        <v>8.4235200865322502E-6</v>
      </c>
      <c r="R121" s="34">
        <v>0.18374549800000001</v>
      </c>
      <c r="S121" s="35">
        <v>7.1362851899999996E-2</v>
      </c>
      <c r="T121" s="55">
        <v>5.3234205482446201E-2</v>
      </c>
    </row>
    <row r="122" spans="1:20" x14ac:dyDescent="0.25">
      <c r="A122" s="77"/>
      <c r="B122" s="6" t="s">
        <v>129</v>
      </c>
      <c r="C122" s="34">
        <v>3.56702775E-2</v>
      </c>
      <c r="D122" s="35">
        <v>8.4521683E-3</v>
      </c>
      <c r="E122" s="52">
        <v>6.8726733773282606E-5</v>
      </c>
      <c r="F122" s="34">
        <v>1.93715546E-2</v>
      </c>
      <c r="G122" s="35">
        <v>1.17877581E-2</v>
      </c>
      <c r="H122" s="52">
        <v>0.21972237967403899</v>
      </c>
      <c r="I122" s="34">
        <v>-2.9276404999999998E-2</v>
      </c>
      <c r="J122" s="35">
        <v>1.5763764199999999E-2</v>
      </c>
      <c r="K122" s="52">
        <v>9.0969639804348898E-2</v>
      </c>
      <c r="L122" s="34">
        <v>-0.20190276500000001</v>
      </c>
      <c r="M122" s="35">
        <v>4.12427395E-2</v>
      </c>
      <c r="N122" s="52">
        <v>9.6568086066979201E-6</v>
      </c>
      <c r="O122" s="34">
        <v>-0.28022411400000002</v>
      </c>
      <c r="P122" s="35">
        <v>4.8494913000000001E-2</v>
      </c>
      <c r="Q122" s="52">
        <v>1.15619611736311E-7</v>
      </c>
      <c r="R122" s="34">
        <v>-0.45040647700000003</v>
      </c>
      <c r="S122" s="35">
        <v>6.8838851000000006E-2</v>
      </c>
      <c r="T122" s="55">
        <v>8.3259171225762004E-9</v>
      </c>
    </row>
    <row r="123" spans="1:20" x14ac:dyDescent="0.25">
      <c r="A123" s="77"/>
      <c r="B123" s="6" t="s">
        <v>130</v>
      </c>
      <c r="C123" s="34">
        <v>-1.0776426E-2</v>
      </c>
      <c r="D123" s="35">
        <v>8.8784658000000006E-3</v>
      </c>
      <c r="E123" s="52">
        <v>0.265190150274005</v>
      </c>
      <c r="F123" s="34">
        <v>-2.2428943999999999E-2</v>
      </c>
      <c r="G123" s="35">
        <v>1.2382291E-2</v>
      </c>
      <c r="H123" s="52">
        <v>0.16674963171004401</v>
      </c>
      <c r="I123" s="34">
        <v>0.10479825180000001</v>
      </c>
      <c r="J123" s="35">
        <v>1.6558832799999999E-2</v>
      </c>
      <c r="K123" s="52">
        <v>1.4820383377267001E-9</v>
      </c>
      <c r="L123" s="34">
        <v>0.12660544800000001</v>
      </c>
      <c r="M123" s="35">
        <v>4.3322877599999997E-2</v>
      </c>
      <c r="N123" s="52">
        <v>1.0895080124244E-2</v>
      </c>
      <c r="O123" s="34">
        <v>0.20481474050000001</v>
      </c>
      <c r="P123" s="35">
        <v>5.0940825100000003E-2</v>
      </c>
      <c r="Q123" s="52">
        <v>2.5837223655415001E-4</v>
      </c>
      <c r="R123" s="34">
        <v>0.30817116239999998</v>
      </c>
      <c r="S123" s="35">
        <v>7.2310839500000001E-2</v>
      </c>
      <c r="T123" s="55">
        <v>4.5428974308526398E-4</v>
      </c>
    </row>
    <row r="124" spans="1:20" x14ac:dyDescent="0.25">
      <c r="A124" s="78"/>
      <c r="B124" s="8" t="s">
        <v>131</v>
      </c>
      <c r="C124" s="36">
        <v>3.4096017899999997E-2</v>
      </c>
      <c r="D124" s="37">
        <v>8.4719814999999997E-3</v>
      </c>
      <c r="E124" s="53">
        <v>1.5148514958347799E-4</v>
      </c>
      <c r="F124" s="36">
        <v>1.96998174E-2</v>
      </c>
      <c r="G124" s="37">
        <v>1.18153904E-2</v>
      </c>
      <c r="H124" s="53">
        <v>0.215946206054342</v>
      </c>
      <c r="I124" s="36">
        <v>-2.1397642000000001E-2</v>
      </c>
      <c r="J124" s="37">
        <v>1.5800716900000001E-2</v>
      </c>
      <c r="K124" s="53">
        <v>0.22240320643574199</v>
      </c>
      <c r="L124" s="36">
        <v>-0.162915804</v>
      </c>
      <c r="M124" s="37">
        <v>4.13394188E-2</v>
      </c>
      <c r="N124" s="53">
        <v>5.7696334232968305E-4</v>
      </c>
      <c r="O124" s="36">
        <v>-0.218876511</v>
      </c>
      <c r="P124" s="37">
        <v>4.86085926E-2</v>
      </c>
      <c r="Q124" s="53">
        <v>3.8555294359692199E-5</v>
      </c>
      <c r="R124" s="36">
        <v>-0.44394125000000001</v>
      </c>
      <c r="S124" s="37">
        <v>6.9000219900000007E-2</v>
      </c>
      <c r="T124" s="56">
        <v>8.5809763316833798E-9</v>
      </c>
    </row>
    <row r="125" spans="1:20" x14ac:dyDescent="0.25">
      <c r="A125" s="76" t="s">
        <v>132</v>
      </c>
      <c r="B125" s="6" t="s">
        <v>133</v>
      </c>
      <c r="C125" s="34">
        <v>-3.7702686999999999E-2</v>
      </c>
      <c r="D125" s="35">
        <v>8.9761887000000002E-3</v>
      </c>
      <c r="E125" s="52">
        <v>7.2128366191963903E-5</v>
      </c>
      <c r="F125" s="34">
        <v>-3.0688388E-2</v>
      </c>
      <c r="G125" s="35">
        <v>1.25185795E-2</v>
      </c>
      <c r="H125" s="52">
        <v>5.1390842052318003E-2</v>
      </c>
      <c r="I125" s="34">
        <v>9.8230770699999997E-2</v>
      </c>
      <c r="J125" s="35">
        <v>1.6741091400000001E-2</v>
      </c>
      <c r="K125" s="52">
        <v>1.9677467667635702E-8</v>
      </c>
      <c r="L125" s="34">
        <v>0.1879190982</v>
      </c>
      <c r="M125" s="35">
        <v>4.3799720700000003E-2</v>
      </c>
      <c r="N125" s="52">
        <v>1.3672530125634301E-4</v>
      </c>
      <c r="O125" s="34">
        <v>0.19297086660000001</v>
      </c>
      <c r="P125" s="35">
        <v>5.1501516999999997E-2</v>
      </c>
      <c r="Q125" s="52">
        <v>7.0591232330335604E-4</v>
      </c>
      <c r="R125" s="34">
        <v>0.1490977869</v>
      </c>
      <c r="S125" s="35">
        <v>7.3106745299999998E-2</v>
      </c>
      <c r="T125" s="55">
        <v>0.146509348751202</v>
      </c>
    </row>
    <row r="126" spans="1:20" x14ac:dyDescent="0.25">
      <c r="A126" s="77"/>
      <c r="B126" s="6" t="s">
        <v>134</v>
      </c>
      <c r="C126" s="34">
        <v>-3.3023861000000002E-2</v>
      </c>
      <c r="D126" s="35">
        <v>8.9536770000000002E-3</v>
      </c>
      <c r="E126" s="52">
        <v>5.2803950956938105E-4</v>
      </c>
      <c r="F126" s="34">
        <v>-3.2416250000000001E-2</v>
      </c>
      <c r="G126" s="35">
        <v>1.2487183799999999E-2</v>
      </c>
      <c r="H126" s="52">
        <v>4.19905490079601E-2</v>
      </c>
      <c r="I126" s="34">
        <v>0.10046172019999999</v>
      </c>
      <c r="J126" s="35">
        <v>1.6699105999999998E-2</v>
      </c>
      <c r="K126" s="52">
        <v>8.5077605130776301E-9</v>
      </c>
      <c r="L126" s="34">
        <v>0.1945549325</v>
      </c>
      <c r="M126" s="35">
        <v>4.3689874300000001E-2</v>
      </c>
      <c r="N126" s="52">
        <v>6.8710478162621502E-5</v>
      </c>
      <c r="O126" s="34">
        <v>0.1990404234</v>
      </c>
      <c r="P126" s="35">
        <v>5.1372355000000001E-2</v>
      </c>
      <c r="Q126" s="52">
        <v>4.6082912189884698E-4</v>
      </c>
      <c r="R126" s="34">
        <v>0.20069119899999999</v>
      </c>
      <c r="S126" s="35">
        <v>7.2923399099999994E-2</v>
      </c>
      <c r="T126" s="55">
        <v>3.40501366623382E-2</v>
      </c>
    </row>
    <row r="127" spans="1:20" x14ac:dyDescent="0.25">
      <c r="A127" s="77"/>
      <c r="B127" s="6" t="s">
        <v>135</v>
      </c>
      <c r="C127" s="34">
        <v>-5.7662399000000003E-2</v>
      </c>
      <c r="D127" s="35">
        <v>8.8951498999999996E-3</v>
      </c>
      <c r="E127" s="52">
        <v>6.5544701078517996E-10</v>
      </c>
      <c r="F127" s="34">
        <v>-2.4974125999999999E-2</v>
      </c>
      <c r="G127" s="35">
        <v>1.24055594E-2</v>
      </c>
      <c r="H127" s="52">
        <v>0.12678725549383099</v>
      </c>
      <c r="I127" s="34">
        <v>0.12541672449999999</v>
      </c>
      <c r="J127" s="35">
        <v>1.6589949600000001E-2</v>
      </c>
      <c r="K127" s="52">
        <v>5.5708555379825096E-13</v>
      </c>
      <c r="L127" s="34">
        <v>0.22659307549999999</v>
      </c>
      <c r="M127" s="35">
        <v>4.3404288499999999E-2</v>
      </c>
      <c r="N127" s="52">
        <v>2.2383447118429501E-6</v>
      </c>
      <c r="O127" s="34">
        <v>0.23958033070000001</v>
      </c>
      <c r="P127" s="35">
        <v>5.1036551399999998E-2</v>
      </c>
      <c r="Q127" s="52">
        <v>1.8459939888902602E-5</v>
      </c>
      <c r="R127" s="34">
        <v>3.3852218099999998E-2</v>
      </c>
      <c r="S127" s="35">
        <v>7.2446723599999999E-2</v>
      </c>
      <c r="T127" s="55">
        <v>0.76174375682236695</v>
      </c>
    </row>
    <row r="128" spans="1:20" x14ac:dyDescent="0.25">
      <c r="A128" s="77"/>
      <c r="B128" s="6" t="s">
        <v>136</v>
      </c>
      <c r="C128" s="34">
        <v>-2.1389894E-2</v>
      </c>
      <c r="D128" s="35">
        <v>8.9335600999999997E-3</v>
      </c>
      <c r="E128" s="52">
        <v>2.6718636358071101E-2</v>
      </c>
      <c r="F128" s="34">
        <v>1.3979781199999999E-2</v>
      </c>
      <c r="G128" s="35">
        <v>1.24591279E-2</v>
      </c>
      <c r="H128" s="52">
        <v>0.41533338179197699</v>
      </c>
      <c r="I128" s="34">
        <v>0.11171335020000001</v>
      </c>
      <c r="J128" s="35">
        <v>1.6661586799999999E-2</v>
      </c>
      <c r="K128" s="52">
        <v>1.63668650366764E-10</v>
      </c>
      <c r="L128" s="34">
        <v>0.16088049539999999</v>
      </c>
      <c r="M128" s="35">
        <v>4.3591712800000001E-2</v>
      </c>
      <c r="N128" s="52">
        <v>1.2863160902343101E-3</v>
      </c>
      <c r="O128" s="34">
        <v>0.10486169569999999</v>
      </c>
      <c r="P128" s="35">
        <v>5.1256932599999999E-2</v>
      </c>
      <c r="Q128" s="52">
        <v>9.0509717869419207E-2</v>
      </c>
      <c r="R128" s="34">
        <v>0.2598110777</v>
      </c>
      <c r="S128" s="35">
        <v>7.2759556200000006E-2</v>
      </c>
      <c r="T128" s="55">
        <v>4.0102440666157204E-3</v>
      </c>
    </row>
    <row r="129" spans="1:20" x14ac:dyDescent="0.25">
      <c r="A129" s="77"/>
      <c r="B129" s="6" t="s">
        <v>137</v>
      </c>
      <c r="C129" s="34">
        <v>-7.6385999999999999E-4</v>
      </c>
      <c r="D129" s="35">
        <v>8.7851874E-3</v>
      </c>
      <c r="E129" s="52">
        <v>0.93071237102977999</v>
      </c>
      <c r="F129" s="34">
        <v>-7.4421319999999997E-3</v>
      </c>
      <c r="G129" s="35">
        <v>1.22657366E-2</v>
      </c>
      <c r="H129" s="52">
        <v>0.64672679638396302</v>
      </c>
      <c r="I129" s="34">
        <v>-5.1019017E-2</v>
      </c>
      <c r="J129" s="35">
        <v>1.6427201900000001E-2</v>
      </c>
      <c r="K129" s="52">
        <v>3.6376024403749901E-3</v>
      </c>
      <c r="L129" s="34">
        <v>-1.4982578999999999E-2</v>
      </c>
      <c r="M129" s="35">
        <v>4.27188571E-2</v>
      </c>
      <c r="N129" s="52">
        <v>0.76457744691280904</v>
      </c>
      <c r="O129" s="34">
        <v>-0.16007798400000001</v>
      </c>
      <c r="P129" s="35">
        <v>5.0474360099999997E-2</v>
      </c>
      <c r="Q129" s="52">
        <v>5.3667442438572804E-3</v>
      </c>
      <c r="R129" s="34">
        <v>-0.31278800800000001</v>
      </c>
      <c r="S129" s="35">
        <v>7.2172239299999996E-2</v>
      </c>
      <c r="T129" s="55">
        <v>4.04295601338638E-4</v>
      </c>
    </row>
    <row r="130" spans="1:20" x14ac:dyDescent="0.25">
      <c r="A130" s="77"/>
      <c r="B130" s="6" t="s">
        <v>138</v>
      </c>
      <c r="C130" s="34">
        <v>2.6182196000000001E-2</v>
      </c>
      <c r="D130" s="35">
        <v>8.3979840000000007E-3</v>
      </c>
      <c r="E130" s="52">
        <v>3.4458953218889899E-3</v>
      </c>
      <c r="F130" s="34">
        <v>1.34386287E-2</v>
      </c>
      <c r="G130" s="35">
        <v>1.1712190399999999E-2</v>
      </c>
      <c r="H130" s="52">
        <v>0.40785360348087302</v>
      </c>
      <c r="I130" s="34">
        <v>-8.0472746999999997E-2</v>
      </c>
      <c r="J130" s="35">
        <v>1.5662707599999999E-2</v>
      </c>
      <c r="K130" s="52">
        <v>9.8330193690487895E-7</v>
      </c>
      <c r="L130" s="34">
        <v>-0.12405158400000001</v>
      </c>
      <c r="M130" s="35">
        <v>4.0978344899999998E-2</v>
      </c>
      <c r="N130" s="52">
        <v>8.1088787242855499E-3</v>
      </c>
      <c r="O130" s="34">
        <v>-6.8693276999999997E-2</v>
      </c>
      <c r="P130" s="35">
        <v>4.8184026999999997E-2</v>
      </c>
      <c r="Q130" s="52">
        <v>0.24997657745455101</v>
      </c>
      <c r="R130" s="34">
        <v>3.4357197399999997E-2</v>
      </c>
      <c r="S130" s="35">
        <v>6.8397546300000001E-2</v>
      </c>
      <c r="T130" s="55">
        <v>0.73853411632507804</v>
      </c>
    </row>
    <row r="131" spans="1:20" x14ac:dyDescent="0.25">
      <c r="A131" s="77"/>
      <c r="B131" s="6" t="s">
        <v>139</v>
      </c>
      <c r="C131" s="34">
        <v>-1.289042E-2</v>
      </c>
      <c r="D131" s="35">
        <v>8.8068030999999998E-3</v>
      </c>
      <c r="E131" s="52">
        <v>0.174977874224924</v>
      </c>
      <c r="F131" s="34">
        <v>-1.3946073999999999E-2</v>
      </c>
      <c r="G131" s="35">
        <v>1.22823472E-2</v>
      </c>
      <c r="H131" s="52">
        <v>0.41108594640531898</v>
      </c>
      <c r="I131" s="34">
        <v>-2.900751E-2</v>
      </c>
      <c r="J131" s="35">
        <v>1.6425177999999999E-2</v>
      </c>
      <c r="K131" s="52">
        <v>0.110100171192476</v>
      </c>
      <c r="L131" s="34">
        <v>-5.0456971000000003E-2</v>
      </c>
      <c r="M131" s="35">
        <v>4.2973196399999997E-2</v>
      </c>
      <c r="N131" s="52">
        <v>0.38146613546290697</v>
      </c>
      <c r="O131" s="34">
        <v>-0.16984877100000001</v>
      </c>
      <c r="P131" s="35">
        <v>5.0529655499999999E-2</v>
      </c>
      <c r="Q131" s="52">
        <v>2.8926811919936001E-3</v>
      </c>
      <c r="R131" s="34">
        <v>-9.0089906999999997E-2</v>
      </c>
      <c r="S131" s="35">
        <v>7.1727181599999995E-2</v>
      </c>
      <c r="T131" s="55">
        <v>0.42408096009733698</v>
      </c>
    </row>
    <row r="132" spans="1:20" x14ac:dyDescent="0.25">
      <c r="A132" s="77"/>
      <c r="B132" s="6" t="s">
        <v>140</v>
      </c>
      <c r="C132" s="34">
        <v>2.5495854299999999E-2</v>
      </c>
      <c r="D132" s="35">
        <v>8.7535361000000006E-3</v>
      </c>
      <c r="E132" s="52">
        <v>6.3408069766054303E-3</v>
      </c>
      <c r="F132" s="34">
        <v>1.48891201E-2</v>
      </c>
      <c r="G132" s="35">
        <v>1.2229581099999999E-2</v>
      </c>
      <c r="H132" s="52">
        <v>0.38541039734350102</v>
      </c>
      <c r="I132" s="34">
        <v>-2.0098379999999999E-3</v>
      </c>
      <c r="J132" s="35">
        <v>1.6304543000000001E-2</v>
      </c>
      <c r="K132" s="52">
        <v>0.90847758025110303</v>
      </c>
      <c r="L132" s="34">
        <v>1.2372880500000001E-2</v>
      </c>
      <c r="M132" s="35">
        <v>4.3290010400000002E-2</v>
      </c>
      <c r="N132" s="52">
        <v>0.804156890935951</v>
      </c>
      <c r="O132" s="34">
        <v>2.9327149199999999E-2</v>
      </c>
      <c r="P132" s="35">
        <v>5.0791332799999998E-2</v>
      </c>
      <c r="Q132" s="52">
        <v>0.67639940175475899</v>
      </c>
      <c r="R132" s="34">
        <v>-0.169996708</v>
      </c>
      <c r="S132" s="35">
        <v>7.3464782699999995E-2</v>
      </c>
      <c r="T132" s="55">
        <v>9.6707822016511596E-2</v>
      </c>
    </row>
    <row r="133" spans="1:20" x14ac:dyDescent="0.25">
      <c r="A133" s="77"/>
      <c r="B133" s="6" t="s">
        <v>141</v>
      </c>
      <c r="C133" s="34">
        <v>-9.7990270000000001E-3</v>
      </c>
      <c r="D133" s="35">
        <v>8.8597138000000002E-3</v>
      </c>
      <c r="E133" s="52">
        <v>0.31426290294127002</v>
      </c>
      <c r="F133" s="34">
        <v>-3.4373521999999997E-2</v>
      </c>
      <c r="G133" s="35">
        <v>1.23561387E-2</v>
      </c>
      <c r="H133" s="52">
        <v>3.0456714122988799E-2</v>
      </c>
      <c r="I133" s="34">
        <v>-8.7791080000000007E-3</v>
      </c>
      <c r="J133" s="35">
        <v>1.65238594E-2</v>
      </c>
      <c r="K133" s="52">
        <v>0.657113705768129</v>
      </c>
      <c r="L133" s="34">
        <v>-9.9408891999999999E-2</v>
      </c>
      <c r="M133" s="35">
        <v>4.3231376600000003E-2</v>
      </c>
      <c r="N133" s="52">
        <v>5.9281321803110902E-2</v>
      </c>
      <c r="O133" s="34">
        <v>-0.14297106800000001</v>
      </c>
      <c r="P133" s="35">
        <v>5.0833234499999998E-2</v>
      </c>
      <c r="Q133" s="52">
        <v>1.57737909255737E-2</v>
      </c>
      <c r="R133" s="34">
        <v>-5.2494027999999998E-2</v>
      </c>
      <c r="S133" s="35">
        <v>7.2158113900000001E-2</v>
      </c>
      <c r="T133" s="55">
        <v>0.62252328653675804</v>
      </c>
    </row>
    <row r="134" spans="1:20" x14ac:dyDescent="0.25">
      <c r="A134" s="77"/>
      <c r="B134" s="6" t="s">
        <v>142</v>
      </c>
      <c r="C134" s="34">
        <v>-1.6965808999999998E-2</v>
      </c>
      <c r="D134" s="35">
        <v>8.7439961E-3</v>
      </c>
      <c r="E134" s="52">
        <v>7.3711088092886998E-2</v>
      </c>
      <c r="F134" s="34">
        <v>-2.8485797E-2</v>
      </c>
      <c r="G134" s="35">
        <v>1.21947537E-2</v>
      </c>
      <c r="H134" s="52">
        <v>6.7261704615299706E-2</v>
      </c>
      <c r="I134" s="34">
        <v>-1.4642819E-2</v>
      </c>
      <c r="J134" s="35">
        <v>1.63080393E-2</v>
      </c>
      <c r="K134" s="52">
        <v>0.43182818983159799</v>
      </c>
      <c r="L134" s="34">
        <v>-1.7621576E-2</v>
      </c>
      <c r="M134" s="35">
        <v>4.2666726500000002E-2</v>
      </c>
      <c r="N134" s="52">
        <v>0.73768498288823003</v>
      </c>
      <c r="O134" s="34">
        <v>-0.262625742</v>
      </c>
      <c r="P134" s="35">
        <v>5.0169295599999997E-2</v>
      </c>
      <c r="Q134" s="52">
        <v>1.7533673542288299E-6</v>
      </c>
      <c r="R134" s="34">
        <v>-4.3236450000000003E-2</v>
      </c>
      <c r="S134" s="35">
        <v>7.1215648300000003E-2</v>
      </c>
      <c r="T134" s="55">
        <v>0.664074590612864</v>
      </c>
    </row>
    <row r="135" spans="1:20" x14ac:dyDescent="0.25">
      <c r="A135" s="77"/>
      <c r="B135" s="6" t="s">
        <v>143</v>
      </c>
      <c r="C135" s="34">
        <v>-9.018079E-3</v>
      </c>
      <c r="D135" s="35">
        <v>8.6391200999999997E-3</v>
      </c>
      <c r="E135" s="52">
        <v>0.34389560036449801</v>
      </c>
      <c r="F135" s="34">
        <v>-3.3406127000000001E-2</v>
      </c>
      <c r="G135" s="35">
        <v>1.20484892E-2</v>
      </c>
      <c r="H135" s="52">
        <v>3.0456714122988799E-2</v>
      </c>
      <c r="I135" s="34">
        <v>1.26319625E-2</v>
      </c>
      <c r="J135" s="35">
        <v>1.61124398E-2</v>
      </c>
      <c r="K135" s="52">
        <v>0.493888357903636</v>
      </c>
      <c r="L135" s="34">
        <v>-1.6333780999999999E-2</v>
      </c>
      <c r="M135" s="35">
        <v>4.2154979299999999E-2</v>
      </c>
      <c r="N135" s="52">
        <v>0.74652839916721803</v>
      </c>
      <c r="O135" s="34">
        <v>-0.21250187600000001</v>
      </c>
      <c r="P135" s="35">
        <v>4.9567562199999998E-2</v>
      </c>
      <c r="Q135" s="52">
        <v>9.6073476306682897E-5</v>
      </c>
      <c r="R135" s="34">
        <v>5.0647709300000003E-2</v>
      </c>
      <c r="S135" s="35">
        <v>7.0361483799999999E-2</v>
      </c>
      <c r="T135" s="55">
        <v>0.62252328653675804</v>
      </c>
    </row>
    <row r="136" spans="1:20" x14ac:dyDescent="0.25">
      <c r="A136" s="77"/>
      <c r="B136" s="6" t="s">
        <v>144</v>
      </c>
      <c r="C136" s="34">
        <v>-3.3699592E-2</v>
      </c>
      <c r="D136" s="35">
        <v>8.7714993000000008E-3</v>
      </c>
      <c r="E136" s="52">
        <v>2.9552493384690201E-4</v>
      </c>
      <c r="F136" s="34">
        <v>-3.5910774999999999E-2</v>
      </c>
      <c r="G136" s="35">
        <v>1.22331109E-2</v>
      </c>
      <c r="H136" s="52">
        <v>2.0886217622197601E-2</v>
      </c>
      <c r="I136" s="34">
        <v>4.4529742000000002E-3</v>
      </c>
      <c r="J136" s="35">
        <v>1.6359334400000002E-2</v>
      </c>
      <c r="K136" s="52">
        <v>0.81499890857688895</v>
      </c>
      <c r="L136" s="34">
        <v>6.9207705999999999E-3</v>
      </c>
      <c r="M136" s="35">
        <v>4.2800929799999998E-2</v>
      </c>
      <c r="N136" s="52">
        <v>0.888372954820288</v>
      </c>
      <c r="O136" s="34">
        <v>-0.28289938599999997</v>
      </c>
      <c r="P136" s="35">
        <v>5.03270974E-2</v>
      </c>
      <c r="Q136" s="52">
        <v>2.6167584007772501E-7</v>
      </c>
      <c r="R136" s="34">
        <v>-9.5849515999999996E-2</v>
      </c>
      <c r="S136" s="35">
        <v>7.1439648999999994E-2</v>
      </c>
      <c r="T136" s="55">
        <v>0.39190023713522698</v>
      </c>
    </row>
    <row r="137" spans="1:20" x14ac:dyDescent="0.25">
      <c r="A137" s="77"/>
      <c r="B137" s="6" t="s">
        <v>145</v>
      </c>
      <c r="C137" s="34">
        <v>2.6207081399999999E-2</v>
      </c>
      <c r="D137" s="35">
        <v>8.7926461000000008E-3</v>
      </c>
      <c r="E137" s="52">
        <v>5.2242833394395101E-3</v>
      </c>
      <c r="F137" s="34">
        <v>-2.9277930000000001E-3</v>
      </c>
      <c r="G137" s="35">
        <v>1.22626031E-2</v>
      </c>
      <c r="H137" s="52">
        <v>0.84179306065126003</v>
      </c>
      <c r="I137" s="34">
        <v>-2.1381130000000002E-2</v>
      </c>
      <c r="J137" s="35">
        <v>1.6398774299999998E-2</v>
      </c>
      <c r="K137" s="52">
        <v>0.236940353464072</v>
      </c>
      <c r="L137" s="34">
        <v>-8.6120276999999995E-2</v>
      </c>
      <c r="M137" s="35">
        <v>4.2904116499999999E-2</v>
      </c>
      <c r="N137" s="52">
        <v>0.104600718935529</v>
      </c>
      <c r="O137" s="34">
        <v>-0.19058323199999999</v>
      </c>
      <c r="P137" s="35">
        <v>5.0448428500000003E-2</v>
      </c>
      <c r="Q137" s="52">
        <v>6.4222948348435305E-4</v>
      </c>
      <c r="R137" s="34">
        <v>-8.0543472000000005E-2</v>
      </c>
      <c r="S137" s="35">
        <v>7.16118793E-2</v>
      </c>
      <c r="T137" s="55">
        <v>0.44715042819759399</v>
      </c>
    </row>
    <row r="138" spans="1:20" x14ac:dyDescent="0.25">
      <c r="A138" s="78"/>
      <c r="B138" s="8" t="s">
        <v>146</v>
      </c>
      <c r="C138" s="36">
        <v>-9.1788589999999993E-3</v>
      </c>
      <c r="D138" s="37">
        <v>8.8653164999999996E-3</v>
      </c>
      <c r="E138" s="53">
        <v>0.34557203459166902</v>
      </c>
      <c r="F138" s="36">
        <v>-2.5752034E-2</v>
      </c>
      <c r="G138" s="37">
        <v>1.2363952500000001E-2</v>
      </c>
      <c r="H138" s="53">
        <v>0.115900340597362</v>
      </c>
      <c r="I138" s="36">
        <v>-3.3477815000000001E-2</v>
      </c>
      <c r="J138" s="37">
        <v>1.65343087E-2</v>
      </c>
      <c r="K138" s="53">
        <v>6.5046844275783E-2</v>
      </c>
      <c r="L138" s="36">
        <v>-4.5957350000000001E-3</v>
      </c>
      <c r="M138" s="37">
        <v>4.3258715199999999E-2</v>
      </c>
      <c r="N138" s="53">
        <v>0.92207493396926399</v>
      </c>
      <c r="O138" s="36">
        <v>-0.15673098099999999</v>
      </c>
      <c r="P138" s="37">
        <v>5.08653804E-2</v>
      </c>
      <c r="Q138" s="53">
        <v>6.9372229972481997E-3</v>
      </c>
      <c r="R138" s="36">
        <v>-1.6827695E-2</v>
      </c>
      <c r="S138" s="37">
        <v>7.2203745200000002E-2</v>
      </c>
      <c r="T138" s="56">
        <v>0.86840217873916803</v>
      </c>
    </row>
    <row r="139" spans="1:20" x14ac:dyDescent="0.25">
      <c r="A139" s="76" t="s">
        <v>147</v>
      </c>
      <c r="B139" s="6" t="s">
        <v>148</v>
      </c>
      <c r="C139" s="34">
        <v>-6.2729365999999995E-2</v>
      </c>
      <c r="D139" s="35">
        <v>8.6049331999999996E-3</v>
      </c>
      <c r="E139" s="52">
        <v>1.06989568203144E-11</v>
      </c>
      <c r="F139" s="34">
        <v>-3.0198902999999999E-2</v>
      </c>
      <c r="G139" s="35">
        <v>1.20008107E-2</v>
      </c>
      <c r="H139" s="52">
        <v>4.8120911621569201E-2</v>
      </c>
      <c r="I139" s="34">
        <v>4.8705919899999998E-2</v>
      </c>
      <c r="J139" s="35">
        <v>1.6048679400000002E-2</v>
      </c>
      <c r="K139" s="52">
        <v>4.5488249764087801E-3</v>
      </c>
      <c r="L139" s="34">
        <v>0.1301667037</v>
      </c>
      <c r="M139" s="35">
        <v>4.1988163100000003E-2</v>
      </c>
      <c r="N139" s="52">
        <v>6.6796742444173796E-3</v>
      </c>
      <c r="O139" s="34">
        <v>0.24830434109999999</v>
      </c>
      <c r="P139" s="35">
        <v>4.93714128E-2</v>
      </c>
      <c r="Q139" s="52">
        <v>4.5285854381071302E-6</v>
      </c>
      <c r="R139" s="34">
        <v>0.232523646</v>
      </c>
      <c r="S139" s="35">
        <v>7.0083048300000006E-2</v>
      </c>
      <c r="T139" s="55">
        <v>8.3462081419250593E-3</v>
      </c>
    </row>
    <row r="140" spans="1:20" x14ac:dyDescent="0.25">
      <c r="A140" s="77"/>
      <c r="B140" s="6" t="s">
        <v>149</v>
      </c>
      <c r="C140" s="34">
        <v>3.09443124E-2</v>
      </c>
      <c r="D140" s="35">
        <v>8.9593287999999993E-3</v>
      </c>
      <c r="E140" s="52">
        <v>1.17324173796864E-3</v>
      </c>
      <c r="F140" s="34">
        <v>9.4933073E-3</v>
      </c>
      <c r="G140" s="35">
        <v>1.2495066000000001E-2</v>
      </c>
      <c r="H140" s="52">
        <v>0.56127784087240795</v>
      </c>
      <c r="I140" s="34">
        <v>-4.7623296000000002E-2</v>
      </c>
      <c r="J140" s="35">
        <v>1.6709646799999998E-2</v>
      </c>
      <c r="K140" s="52">
        <v>8.1518138586065408E-3</v>
      </c>
      <c r="L140" s="34">
        <v>7.3267479400000002E-2</v>
      </c>
      <c r="M140" s="35">
        <v>4.3717452300000001E-2</v>
      </c>
      <c r="N140" s="52">
        <v>0.18222123157233799</v>
      </c>
      <c r="O140" s="34">
        <v>-4.1450471000000003E-2</v>
      </c>
      <c r="P140" s="35">
        <v>5.14047823E-2</v>
      </c>
      <c r="Q140" s="52">
        <v>0.54173195456828205</v>
      </c>
      <c r="R140" s="34">
        <v>-5.1335739999999998E-2</v>
      </c>
      <c r="S140" s="35">
        <v>7.2969429799999999E-2</v>
      </c>
      <c r="T140" s="55">
        <v>0.62252328653675804</v>
      </c>
    </row>
    <row r="141" spans="1:20" x14ac:dyDescent="0.25">
      <c r="A141" s="77"/>
      <c r="B141" s="6" t="s">
        <v>150</v>
      </c>
      <c r="C141" s="34">
        <v>-2.1655209000000002E-2</v>
      </c>
      <c r="D141" s="35">
        <v>8.4682787999999995E-3</v>
      </c>
      <c r="E141" s="52">
        <v>1.7130505212369501E-2</v>
      </c>
      <c r="F141" s="34">
        <v>-3.920154E-2</v>
      </c>
      <c r="G141" s="35">
        <v>1.18102265E-2</v>
      </c>
      <c r="H141" s="52">
        <v>6.2270704873761303E-3</v>
      </c>
      <c r="I141" s="34">
        <v>9.90576559E-2</v>
      </c>
      <c r="J141" s="35">
        <v>1.5793811200000001E-2</v>
      </c>
      <c r="K141" s="52">
        <v>1.8927398228022599E-9</v>
      </c>
      <c r="L141" s="34">
        <v>0.1008101205</v>
      </c>
      <c r="M141" s="35">
        <v>4.1321351399999998E-2</v>
      </c>
      <c r="N141" s="52">
        <v>4.1402871762894797E-2</v>
      </c>
      <c r="O141" s="34">
        <v>0.21293098999999999</v>
      </c>
      <c r="P141" s="35">
        <v>4.8587348199999998E-2</v>
      </c>
      <c r="Q141" s="52">
        <v>6.4782241927256905E-5</v>
      </c>
      <c r="R141" s="34">
        <v>1.6059950699999999E-2</v>
      </c>
      <c r="S141" s="35">
        <v>6.8970063400000003E-2</v>
      </c>
      <c r="T141" s="55">
        <v>0.86840217873916803</v>
      </c>
    </row>
    <row r="142" spans="1:20" x14ac:dyDescent="0.25">
      <c r="A142" s="77"/>
      <c r="B142" s="6" t="s">
        <v>151</v>
      </c>
      <c r="C142" s="34">
        <v>-1.4755027E-2</v>
      </c>
      <c r="D142" s="35">
        <v>7.7093123E-3</v>
      </c>
      <c r="E142" s="52">
        <v>7.6769459700547396E-2</v>
      </c>
      <c r="F142" s="34">
        <v>6.4559993999999997E-3</v>
      </c>
      <c r="G142" s="35">
        <v>1.0754770300000001E-2</v>
      </c>
      <c r="H142" s="52">
        <v>0.64672679638396302</v>
      </c>
      <c r="I142" s="34">
        <v>6.8567404700000001E-2</v>
      </c>
      <c r="J142" s="35">
        <v>1.4390210800000001E-2</v>
      </c>
      <c r="K142" s="52">
        <v>5.7954052962802503E-6</v>
      </c>
      <c r="L142" s="34">
        <v>6.9721039600000007E-2</v>
      </c>
      <c r="M142" s="35">
        <v>3.7612312199999998E-2</v>
      </c>
      <c r="N142" s="52">
        <v>0.141974245030285</v>
      </c>
      <c r="O142" s="34">
        <v>6.4580430600000002E-2</v>
      </c>
      <c r="P142" s="35">
        <v>4.4165835200000003E-2</v>
      </c>
      <c r="Q142" s="52">
        <v>0.236044566182848</v>
      </c>
      <c r="R142" s="34">
        <v>-7.8564104999999995E-2</v>
      </c>
      <c r="S142" s="35">
        <v>6.3211017600000002E-2</v>
      </c>
      <c r="T142" s="55">
        <v>0.42408096009733698</v>
      </c>
    </row>
    <row r="143" spans="1:20" ht="14.4" thickBot="1" x14ac:dyDescent="0.3">
      <c r="A143" s="78"/>
      <c r="B143" s="7" t="s">
        <v>152</v>
      </c>
      <c r="C143" s="39">
        <v>1.9304978E-2</v>
      </c>
      <c r="D143" s="40">
        <v>8.9640151999999997E-3</v>
      </c>
      <c r="E143" s="54">
        <v>4.7421801173254403E-2</v>
      </c>
      <c r="F143" s="39">
        <v>3.9722159899999998E-2</v>
      </c>
      <c r="G143" s="40">
        <v>1.25016018E-2</v>
      </c>
      <c r="H143" s="54">
        <v>9.7664272175249506E-3</v>
      </c>
      <c r="I143" s="39">
        <v>-3.1242369999999998E-2</v>
      </c>
      <c r="J143" s="40">
        <v>1.67183872E-2</v>
      </c>
      <c r="K143" s="54">
        <v>8.9567190663999693E-2</v>
      </c>
      <c r="L143" s="39">
        <v>2.9937564199999999E-2</v>
      </c>
      <c r="M143" s="40">
        <v>4.3740319700000002E-2</v>
      </c>
      <c r="N143" s="54">
        <v>0.60292350699427699</v>
      </c>
      <c r="O143" s="39">
        <v>2.5241052999999999E-2</v>
      </c>
      <c r="P143" s="40">
        <v>5.1431670700000001E-2</v>
      </c>
      <c r="Q143" s="54">
        <v>0.71120189365836295</v>
      </c>
      <c r="R143" s="39">
        <v>6.6247393799999998E-2</v>
      </c>
      <c r="S143" s="40">
        <v>7.3007598100000001E-2</v>
      </c>
      <c r="T143" s="57">
        <v>0.52942977696767501</v>
      </c>
    </row>
  </sheetData>
  <mergeCells count="19">
    <mergeCell ref="R4:T4"/>
    <mergeCell ref="C2:T2"/>
    <mergeCell ref="C4:E4"/>
    <mergeCell ref="F4:H4"/>
    <mergeCell ref="I4:K4"/>
    <mergeCell ref="L4:N4"/>
    <mergeCell ref="O4:Q4"/>
    <mergeCell ref="A139:A143"/>
    <mergeCell ref="A5:B5"/>
    <mergeCell ref="A6:A19"/>
    <mergeCell ref="A20:A33"/>
    <mergeCell ref="A34:A47"/>
    <mergeCell ref="A48:A61"/>
    <mergeCell ref="A62:A75"/>
    <mergeCell ref="A76:A89"/>
    <mergeCell ref="A90:A103"/>
    <mergeCell ref="A104:A109"/>
    <mergeCell ref="A110:A124"/>
    <mergeCell ref="A125:A138"/>
  </mergeCells>
  <conditionalFormatting sqref="E1:E1048576 H1:H1048576 K1:K1048576 N1:N1048576 Q1:Q1048576 T1:T1048576">
    <cfRule type="cellIs" dxfId="9" priority="1" operator="lessThanOrEqual">
      <formula>0.05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2FC7-7B69-40D8-8DC4-0994650CD41F}">
  <dimension ref="A2:X143"/>
  <sheetViews>
    <sheetView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" sqref="C2:N2"/>
    </sheetView>
  </sheetViews>
  <sheetFormatPr defaultColWidth="11.44140625" defaultRowHeight="13.8" x14ac:dyDescent="0.25"/>
  <cols>
    <col min="1" max="1" width="7.33203125" style="10" customWidth="1"/>
    <col min="2" max="2" width="15.88671875" style="11" bestFit="1" customWidth="1"/>
    <col min="3" max="14" width="12.6640625" style="11" customWidth="1"/>
    <col min="15" max="16384" width="11.44140625" style="11"/>
  </cols>
  <sheetData>
    <row r="2" spans="1:24" ht="46.5" customHeight="1" x14ac:dyDescent="0.4">
      <c r="C2" s="79" t="s">
        <v>171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4.4" thickBot="1" x14ac:dyDescent="0.3"/>
    <row r="4" spans="1:24" ht="20.25" customHeight="1" thickBot="1" x14ac:dyDescent="0.3">
      <c r="C4" s="80" t="s">
        <v>159</v>
      </c>
      <c r="D4" s="81"/>
      <c r="E4" s="81"/>
      <c r="F4" s="80" t="s">
        <v>160</v>
      </c>
      <c r="G4" s="81"/>
      <c r="H4" s="81"/>
      <c r="I4" s="80" t="s">
        <v>161</v>
      </c>
      <c r="J4" s="81"/>
      <c r="K4" s="81"/>
      <c r="L4" s="80" t="s">
        <v>162</v>
      </c>
      <c r="M4" s="81"/>
      <c r="N4" s="81"/>
    </row>
    <row r="5" spans="1:24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4" t="s">
        <v>3</v>
      </c>
      <c r="L5" s="9" t="s">
        <v>1</v>
      </c>
      <c r="M5" s="4" t="s">
        <v>2</v>
      </c>
      <c r="N5" s="17" t="s">
        <v>3</v>
      </c>
    </row>
    <row r="6" spans="1:24" x14ac:dyDescent="0.25">
      <c r="A6" s="78" t="s">
        <v>4</v>
      </c>
      <c r="B6" s="13" t="s">
        <v>5</v>
      </c>
      <c r="C6" s="28">
        <v>-4.8196749999999998E-3</v>
      </c>
      <c r="D6" s="41">
        <v>1.0194447400000001E-2</v>
      </c>
      <c r="E6" s="61">
        <v>0.74423406109369805</v>
      </c>
      <c r="F6" s="28">
        <v>3.0740381399999999E-2</v>
      </c>
      <c r="G6" s="41">
        <v>1.0991595999999999E-2</v>
      </c>
      <c r="H6" s="61">
        <v>7.2696088783746398E-3</v>
      </c>
      <c r="I6" s="28">
        <v>1.6731632900000001E-2</v>
      </c>
      <c r="J6" s="41">
        <v>1.03713165E-2</v>
      </c>
      <c r="K6" s="61">
        <v>0.13759757529904301</v>
      </c>
      <c r="L6" s="28">
        <v>1.5471436999999999E-2</v>
      </c>
      <c r="M6" s="41">
        <v>1.46113745E-2</v>
      </c>
      <c r="N6" s="58">
        <v>0.31475125852667102</v>
      </c>
    </row>
    <row r="7" spans="1:24" x14ac:dyDescent="0.25">
      <c r="A7" s="84"/>
      <c r="B7" s="13" t="s">
        <v>6</v>
      </c>
      <c r="C7" s="28">
        <v>3.8815401999999998E-3</v>
      </c>
      <c r="D7" s="41">
        <v>1.0129583100000001E-2</v>
      </c>
      <c r="E7" s="61">
        <v>0.77454428682230503</v>
      </c>
      <c r="F7" s="28">
        <v>4.3580445500000002E-2</v>
      </c>
      <c r="G7" s="41">
        <v>1.0921659699999999E-2</v>
      </c>
      <c r="H7" s="61">
        <v>1.3593251798578801E-4</v>
      </c>
      <c r="I7" s="28">
        <v>3.9241815499999999E-2</v>
      </c>
      <c r="J7" s="41">
        <v>1.03053269E-2</v>
      </c>
      <c r="K7" s="61">
        <v>2.5447029310186501E-4</v>
      </c>
      <c r="L7" s="28">
        <v>5.7576119100000003E-2</v>
      </c>
      <c r="M7" s="41">
        <v>1.45184066E-2</v>
      </c>
      <c r="N7" s="58">
        <v>1.1345591223210101E-4</v>
      </c>
    </row>
    <row r="8" spans="1:24" x14ac:dyDescent="0.25">
      <c r="A8" s="84"/>
      <c r="B8" s="13" t="s">
        <v>7</v>
      </c>
      <c r="C8" s="28">
        <v>6.7674438E-3</v>
      </c>
      <c r="D8" s="41">
        <v>1.01279687E-2</v>
      </c>
      <c r="E8" s="61">
        <v>0.63670244804700404</v>
      </c>
      <c r="F8" s="28">
        <v>4.5467418900000001E-2</v>
      </c>
      <c r="G8" s="41">
        <v>1.09199191E-2</v>
      </c>
      <c r="H8" s="61">
        <v>7.58061593183841E-5</v>
      </c>
      <c r="I8" s="28">
        <v>4.6992428599999997E-2</v>
      </c>
      <c r="J8" s="41">
        <v>1.03036845E-2</v>
      </c>
      <c r="K8" s="61">
        <v>1.3272372518060299E-5</v>
      </c>
      <c r="L8" s="28">
        <v>7.0129890700000003E-2</v>
      </c>
      <c r="M8" s="41">
        <v>1.45160927E-2</v>
      </c>
      <c r="N8" s="58">
        <v>2.6380282754013299E-6</v>
      </c>
    </row>
    <row r="9" spans="1:24" x14ac:dyDescent="0.25">
      <c r="A9" s="84"/>
      <c r="B9" s="13" t="s">
        <v>8</v>
      </c>
      <c r="C9" s="28">
        <v>3.1495832199999997E-2</v>
      </c>
      <c r="D9" s="41">
        <v>1.0101076E-2</v>
      </c>
      <c r="E9" s="61">
        <v>5.3450451445607701E-3</v>
      </c>
      <c r="F9" s="28">
        <v>4.3900103199999999E-2</v>
      </c>
      <c r="G9" s="41">
        <v>1.08909235E-2</v>
      </c>
      <c r="H9" s="61">
        <v>1.23679817452539E-4</v>
      </c>
      <c r="I9" s="28">
        <v>5.5614433300000002E-2</v>
      </c>
      <c r="J9" s="41">
        <v>1.02763252E-2</v>
      </c>
      <c r="K9" s="61">
        <v>2.6077773455548301E-7</v>
      </c>
      <c r="L9" s="28">
        <v>9.49188012E-2</v>
      </c>
      <c r="M9" s="41">
        <v>1.44775483E-2</v>
      </c>
      <c r="N9" s="58">
        <v>2.1752001062950999E-10</v>
      </c>
    </row>
    <row r="10" spans="1:24" x14ac:dyDescent="0.25">
      <c r="A10" s="84"/>
      <c r="B10" s="13" t="s">
        <v>9</v>
      </c>
      <c r="C10" s="28">
        <v>2.41711818E-2</v>
      </c>
      <c r="D10" s="41">
        <v>1.01403737E-2</v>
      </c>
      <c r="E10" s="61">
        <v>3.58413800913054E-2</v>
      </c>
      <c r="F10" s="28">
        <v>4.5969295299999997E-2</v>
      </c>
      <c r="G10" s="41">
        <v>1.0933294099999999E-2</v>
      </c>
      <c r="H10" s="61">
        <v>6.5645944866824998E-5</v>
      </c>
      <c r="I10" s="28">
        <v>4.29941436E-2</v>
      </c>
      <c r="J10" s="41">
        <v>1.0316304700000001E-2</v>
      </c>
      <c r="K10" s="61">
        <v>6.96413591208409E-5</v>
      </c>
      <c r="L10" s="28">
        <v>8.4517835499999999E-2</v>
      </c>
      <c r="M10" s="41">
        <v>1.45338724E-2</v>
      </c>
      <c r="N10" s="58">
        <v>1.63841078985425E-8</v>
      </c>
    </row>
    <row r="11" spans="1:24" x14ac:dyDescent="0.25">
      <c r="A11" s="84"/>
      <c r="B11" s="13" t="s">
        <v>10</v>
      </c>
      <c r="C11" s="28">
        <v>3.4041468999999998E-2</v>
      </c>
      <c r="D11" s="41">
        <v>1.0073747100000001E-2</v>
      </c>
      <c r="E11" s="61">
        <v>2.3328483455125702E-3</v>
      </c>
      <c r="F11" s="28">
        <v>2.64470833E-2</v>
      </c>
      <c r="G11" s="41">
        <v>1.0861457600000001E-2</v>
      </c>
      <c r="H11" s="61">
        <v>1.92089994805228E-2</v>
      </c>
      <c r="I11" s="28">
        <v>2.7064648999999999E-3</v>
      </c>
      <c r="J11" s="41">
        <v>1.02485222E-2</v>
      </c>
      <c r="K11" s="61">
        <v>0.84043659214658695</v>
      </c>
      <c r="L11" s="28">
        <v>5.8318930800000002E-2</v>
      </c>
      <c r="M11" s="41">
        <v>1.4438378599999999E-2</v>
      </c>
      <c r="N11" s="58">
        <v>8.6078010658367294E-5</v>
      </c>
    </row>
    <row r="12" spans="1:24" x14ac:dyDescent="0.25">
      <c r="A12" s="84"/>
      <c r="B12" s="13" t="s">
        <v>11</v>
      </c>
      <c r="C12" s="28">
        <v>4.3852260099999998E-2</v>
      </c>
      <c r="D12" s="41">
        <v>1.0013703800000001E-2</v>
      </c>
      <c r="E12" s="61">
        <v>8.6505826747960795E-5</v>
      </c>
      <c r="F12" s="28">
        <v>2.6714817599999999E-2</v>
      </c>
      <c r="G12" s="41">
        <v>1.07967193E-2</v>
      </c>
      <c r="H12" s="61">
        <v>1.7377638191789099E-2</v>
      </c>
      <c r="I12" s="28">
        <v>2.7767804699999999E-2</v>
      </c>
      <c r="J12" s="41">
        <v>1.01874372E-2</v>
      </c>
      <c r="K12" s="61">
        <v>9.8389490584044198E-3</v>
      </c>
      <c r="L12" s="28">
        <v>6.5236210899999994E-2</v>
      </c>
      <c r="M12" s="41">
        <v>1.43523205E-2</v>
      </c>
      <c r="N12" s="58">
        <v>9.8295472767028498E-6</v>
      </c>
    </row>
    <row r="13" spans="1:24" x14ac:dyDescent="0.25">
      <c r="A13" s="84"/>
      <c r="B13" s="13" t="s">
        <v>12</v>
      </c>
      <c r="C13" s="28">
        <v>4.4565525000000002E-2</v>
      </c>
      <c r="D13" s="41">
        <v>1.0085171699999999E-2</v>
      </c>
      <c r="E13" s="61">
        <v>8.3823233011171596E-5</v>
      </c>
      <c r="F13" s="28">
        <v>3.4563549899999997E-2</v>
      </c>
      <c r="G13" s="41">
        <v>1.08737756E-2</v>
      </c>
      <c r="H13" s="61">
        <v>2.2695533553650699E-3</v>
      </c>
      <c r="I13" s="28">
        <v>4.1587115100000002E-2</v>
      </c>
      <c r="J13" s="41">
        <v>1.0260145E-2</v>
      </c>
      <c r="K13" s="61">
        <v>1.08906006272287E-4</v>
      </c>
      <c r="L13" s="28">
        <v>8.6941374700000004E-2</v>
      </c>
      <c r="M13" s="41">
        <v>1.44547532E-2</v>
      </c>
      <c r="N13" s="58">
        <v>5.0747840972732899E-9</v>
      </c>
    </row>
    <row r="14" spans="1:24" x14ac:dyDescent="0.25">
      <c r="A14" s="84"/>
      <c r="B14" s="13" t="s">
        <v>13</v>
      </c>
      <c r="C14" s="28">
        <v>3.7356903800000001E-2</v>
      </c>
      <c r="D14" s="41">
        <v>1.00498976E-2</v>
      </c>
      <c r="E14" s="61">
        <v>7.9444089768057299E-4</v>
      </c>
      <c r="F14" s="28">
        <v>5.5300662100000002E-2</v>
      </c>
      <c r="G14" s="41">
        <v>1.0835743199999999E-2</v>
      </c>
      <c r="H14" s="61">
        <v>1.8728334968578001E-6</v>
      </c>
      <c r="I14" s="28">
        <v>6.1382173200000001E-2</v>
      </c>
      <c r="J14" s="41">
        <v>1.02242589E-2</v>
      </c>
      <c r="K14" s="61">
        <v>1.21070931606334E-8</v>
      </c>
      <c r="L14" s="28">
        <v>9.2471489399999995E-2</v>
      </c>
      <c r="M14" s="41">
        <v>1.4404195999999999E-2</v>
      </c>
      <c r="N14" s="58">
        <v>4.8296047647807405E-10</v>
      </c>
    </row>
    <row r="15" spans="1:24" x14ac:dyDescent="0.25">
      <c r="A15" s="84"/>
      <c r="B15" s="13" t="s">
        <v>14</v>
      </c>
      <c r="C15" s="28">
        <v>3.9795187900000001E-2</v>
      </c>
      <c r="D15" s="41">
        <v>1.0106812200000001E-2</v>
      </c>
      <c r="E15" s="61">
        <v>4.0585799800892802E-4</v>
      </c>
      <c r="F15" s="28">
        <v>4.78273975E-2</v>
      </c>
      <c r="G15" s="41">
        <v>1.08971082E-2</v>
      </c>
      <c r="H15" s="61">
        <v>3.5714890717735901E-5</v>
      </c>
      <c r="I15" s="28">
        <v>5.6532335000000003E-2</v>
      </c>
      <c r="J15" s="41">
        <v>1.02821609E-2</v>
      </c>
      <c r="K15" s="61">
        <v>1.7090104588885801E-7</v>
      </c>
      <c r="L15" s="28">
        <v>9.7803884399999999E-2</v>
      </c>
      <c r="M15" s="41">
        <v>1.44857697E-2</v>
      </c>
      <c r="N15" s="58">
        <v>6.3006067129696397E-11</v>
      </c>
    </row>
    <row r="16" spans="1:24" x14ac:dyDescent="0.25">
      <c r="A16" s="84"/>
      <c r="B16" s="13" t="s">
        <v>15</v>
      </c>
      <c r="C16" s="28">
        <v>4.3173281999999997E-3</v>
      </c>
      <c r="D16" s="41">
        <v>9.9450910999999993E-3</v>
      </c>
      <c r="E16" s="61">
        <v>0.75957010625907795</v>
      </c>
      <c r="F16" s="28">
        <v>-2.5707178000000001E-2</v>
      </c>
      <c r="G16" s="41">
        <v>1.0722741500000001E-2</v>
      </c>
      <c r="H16" s="61">
        <v>2.05257957165976E-2</v>
      </c>
      <c r="I16" s="28">
        <v>-4.5092879000000002E-2</v>
      </c>
      <c r="J16" s="41">
        <v>1.01176341E-2</v>
      </c>
      <c r="K16" s="61">
        <v>2.0135624154471799E-5</v>
      </c>
      <c r="L16" s="28">
        <v>-5.0504105000000001E-2</v>
      </c>
      <c r="M16" s="41">
        <v>1.42539802E-2</v>
      </c>
      <c r="N16" s="58">
        <v>5.4020259175613101E-4</v>
      </c>
    </row>
    <row r="17" spans="1:14" x14ac:dyDescent="0.25">
      <c r="A17" s="84"/>
      <c r="B17" s="13" t="s">
        <v>16</v>
      </c>
      <c r="C17" s="28">
        <v>4.7980706E-3</v>
      </c>
      <c r="D17" s="41">
        <v>9.6420619999999999E-3</v>
      </c>
      <c r="E17" s="61">
        <v>0.72981100059400195</v>
      </c>
      <c r="F17" s="28">
        <v>-1.1713858000000001E-2</v>
      </c>
      <c r="G17" s="41">
        <v>1.03960172E-2</v>
      </c>
      <c r="H17" s="61">
        <v>0.28234830036421499</v>
      </c>
      <c r="I17" s="28">
        <v>-6.9493575000000002E-2</v>
      </c>
      <c r="J17" s="41">
        <v>9.8093474999999992E-3</v>
      </c>
      <c r="K17" s="61">
        <v>1.6056764624175701E-11</v>
      </c>
      <c r="L17" s="28">
        <v>-0.16121587200000001</v>
      </c>
      <c r="M17" s="41">
        <v>1.3819658199999999E-2</v>
      </c>
      <c r="N17" s="58">
        <v>2.19472523342102E-30</v>
      </c>
    </row>
    <row r="18" spans="1:14" x14ac:dyDescent="0.25">
      <c r="A18" s="84"/>
      <c r="B18" s="13" t="s">
        <v>17</v>
      </c>
      <c r="C18" s="28">
        <v>1.7396284599999999E-2</v>
      </c>
      <c r="D18" s="41">
        <v>9.9589740000000006E-3</v>
      </c>
      <c r="E18" s="61">
        <v>0.13916080256836799</v>
      </c>
      <c r="F18" s="28">
        <v>4.6854944799999999E-2</v>
      </c>
      <c r="G18" s="41">
        <v>1.07377099E-2</v>
      </c>
      <c r="H18" s="61">
        <v>3.8383887536225701E-5</v>
      </c>
      <c r="I18" s="28">
        <v>-4.5835804000000001E-2</v>
      </c>
      <c r="J18" s="41">
        <v>1.01317578E-2</v>
      </c>
      <c r="K18" s="61">
        <v>1.5509494498565902E-5</v>
      </c>
      <c r="L18" s="28">
        <v>-0.164740051</v>
      </c>
      <c r="M18" s="41">
        <v>1.42738781E-2</v>
      </c>
      <c r="N18" s="58">
        <v>8.0452692746908605E-30</v>
      </c>
    </row>
    <row r="19" spans="1:14" x14ac:dyDescent="0.25">
      <c r="A19" s="84"/>
      <c r="B19" s="14" t="s">
        <v>18</v>
      </c>
      <c r="C19" s="42">
        <v>3.7873985700000001E-2</v>
      </c>
      <c r="D19" s="43">
        <v>1.0032751499999999E-2</v>
      </c>
      <c r="E19" s="62">
        <v>6.4935228764127296E-4</v>
      </c>
      <c r="F19" s="42">
        <v>8.2623002200000004E-2</v>
      </c>
      <c r="G19" s="43">
        <v>1.0817256399999999E-2</v>
      </c>
      <c r="H19" s="62">
        <v>2.1166115928543901E-12</v>
      </c>
      <c r="I19" s="42">
        <v>2.4206275900000001E-2</v>
      </c>
      <c r="J19" s="43">
        <v>1.02068153E-2</v>
      </c>
      <c r="K19" s="62">
        <v>2.4941706547896798E-2</v>
      </c>
      <c r="L19" s="42">
        <v>-4.6818541999999998E-2</v>
      </c>
      <c r="M19" s="43">
        <v>1.4379620900000001E-2</v>
      </c>
      <c r="N19" s="59">
        <v>1.4856076553628099E-3</v>
      </c>
    </row>
    <row r="20" spans="1:14" x14ac:dyDescent="0.25">
      <c r="A20" s="76" t="s">
        <v>19</v>
      </c>
      <c r="B20" s="13" t="s">
        <v>20</v>
      </c>
      <c r="C20" s="28">
        <v>-5.816079E-3</v>
      </c>
      <c r="D20" s="41">
        <v>1.01847768E-2</v>
      </c>
      <c r="E20" s="61">
        <v>0.68155390860823095</v>
      </c>
      <c r="F20" s="28">
        <v>3.0538880399999999E-2</v>
      </c>
      <c r="G20" s="41">
        <v>1.09811692E-2</v>
      </c>
      <c r="H20" s="61">
        <v>7.5534724440401799E-3</v>
      </c>
      <c r="I20" s="28">
        <v>5.7882078999999999E-3</v>
      </c>
      <c r="J20" s="41">
        <v>1.03614782E-2</v>
      </c>
      <c r="K20" s="61">
        <v>0.66287826685988405</v>
      </c>
      <c r="L20" s="28">
        <v>-3.2001000000000002E-4</v>
      </c>
      <c r="M20" s="41">
        <v>1.4597513899999999E-2</v>
      </c>
      <c r="N20" s="58">
        <v>0.98250997874470003</v>
      </c>
    </row>
    <row r="21" spans="1:14" x14ac:dyDescent="0.25">
      <c r="A21" s="77"/>
      <c r="B21" s="13" t="s">
        <v>21</v>
      </c>
      <c r="C21" s="28">
        <v>1.7205275799999999E-2</v>
      </c>
      <c r="D21" s="41">
        <v>1.01156219E-2</v>
      </c>
      <c r="E21" s="61">
        <v>0.15157668648500899</v>
      </c>
      <c r="F21" s="28">
        <v>4.1787183499999998E-2</v>
      </c>
      <c r="G21" s="41">
        <v>1.09066068E-2</v>
      </c>
      <c r="H21" s="61">
        <v>2.5122835645847801E-4</v>
      </c>
      <c r="I21" s="28">
        <v>4.12521525E-2</v>
      </c>
      <c r="J21" s="41">
        <v>1.0291123500000001E-2</v>
      </c>
      <c r="K21" s="61">
        <v>1.2399911788999799E-4</v>
      </c>
      <c r="L21" s="28">
        <v>7.0088629999999999E-2</v>
      </c>
      <c r="M21" s="41">
        <v>1.44983965E-2</v>
      </c>
      <c r="N21" s="58">
        <v>2.6350076545675999E-6</v>
      </c>
    </row>
    <row r="22" spans="1:14" x14ac:dyDescent="0.25">
      <c r="A22" s="77"/>
      <c r="B22" s="13" t="s">
        <v>22</v>
      </c>
      <c r="C22" s="28">
        <v>1.8965934199999999E-2</v>
      </c>
      <c r="D22" s="41">
        <v>1.01096152E-2</v>
      </c>
      <c r="E22" s="61">
        <v>0.110129915667524</v>
      </c>
      <c r="F22" s="28">
        <v>4.3579801100000003E-2</v>
      </c>
      <c r="G22" s="41">
        <v>1.0900130399999999E-2</v>
      </c>
      <c r="H22" s="61">
        <v>1.33511288256801E-4</v>
      </c>
      <c r="I22" s="28">
        <v>5.0641594300000002E-2</v>
      </c>
      <c r="J22" s="41">
        <v>1.0285012499999999E-2</v>
      </c>
      <c r="K22" s="61">
        <v>2.8565681297689998E-6</v>
      </c>
      <c r="L22" s="28">
        <v>8.80750649E-2</v>
      </c>
      <c r="M22" s="41">
        <v>1.44897872E-2</v>
      </c>
      <c r="N22" s="58">
        <v>3.6410927663676398E-9</v>
      </c>
    </row>
    <row r="23" spans="1:14" x14ac:dyDescent="0.25">
      <c r="A23" s="77"/>
      <c r="B23" s="13" t="s">
        <v>23</v>
      </c>
      <c r="C23" s="28">
        <v>4.0094233E-2</v>
      </c>
      <c r="D23" s="41">
        <v>1.00719091E-2</v>
      </c>
      <c r="E23" s="61">
        <v>3.5105346441027102E-4</v>
      </c>
      <c r="F23" s="28">
        <v>2.75570625E-2</v>
      </c>
      <c r="G23" s="41">
        <v>1.08594759E-2</v>
      </c>
      <c r="H23" s="61">
        <v>1.5100693096219E-2</v>
      </c>
      <c r="I23" s="28">
        <v>4.0299604599999997E-2</v>
      </c>
      <c r="J23" s="41">
        <v>1.0246652300000001E-2</v>
      </c>
      <c r="K23" s="61">
        <v>1.63089863596696E-4</v>
      </c>
      <c r="L23" s="28">
        <v>8.4234485299999995E-2</v>
      </c>
      <c r="M23" s="41">
        <v>1.4435744299999999E-2</v>
      </c>
      <c r="N23" s="58">
        <v>1.4834375314464799E-8</v>
      </c>
    </row>
    <row r="24" spans="1:14" x14ac:dyDescent="0.25">
      <c r="A24" s="77"/>
      <c r="B24" s="13" t="s">
        <v>24</v>
      </c>
      <c r="C24" s="28">
        <v>3.9035490399999997E-2</v>
      </c>
      <c r="D24" s="41">
        <v>1.0059184000000001E-2</v>
      </c>
      <c r="E24" s="61">
        <v>4.8822896950284899E-4</v>
      </c>
      <c r="F24" s="28">
        <v>3.6477694499999998E-2</v>
      </c>
      <c r="G24" s="41">
        <v>1.0845755699999999E-2</v>
      </c>
      <c r="H24" s="61">
        <v>1.2960622491232699E-3</v>
      </c>
      <c r="I24" s="28">
        <v>3.50055321E-2</v>
      </c>
      <c r="J24" s="41">
        <v>1.0233706400000001E-2</v>
      </c>
      <c r="K24" s="61">
        <v>1.0388333164717701E-3</v>
      </c>
      <c r="L24" s="28">
        <v>8.8115465500000004E-2</v>
      </c>
      <c r="M24" s="41">
        <v>1.4417505799999999E-2</v>
      </c>
      <c r="N24" s="58">
        <v>3.0916881255234799E-9</v>
      </c>
    </row>
    <row r="25" spans="1:14" x14ac:dyDescent="0.25">
      <c r="A25" s="77"/>
      <c r="B25" s="13" t="s">
        <v>25</v>
      </c>
      <c r="C25" s="28">
        <v>3.7909628700000003E-2</v>
      </c>
      <c r="D25" s="41">
        <v>9.9739661000000004E-3</v>
      </c>
      <c r="E25" s="61">
        <v>6.0300113656043498E-4</v>
      </c>
      <c r="F25" s="28">
        <v>1.41208441E-2</v>
      </c>
      <c r="G25" s="41">
        <v>1.0753874300000001E-2</v>
      </c>
      <c r="H25" s="61">
        <v>0.20882313527176899</v>
      </c>
      <c r="I25" s="28">
        <v>-4.3609249999999999E-3</v>
      </c>
      <c r="J25" s="41">
        <v>1.014701E-2</v>
      </c>
      <c r="K25" s="61">
        <v>0.73965310040325205</v>
      </c>
      <c r="L25" s="28">
        <v>5.0210599699999997E-2</v>
      </c>
      <c r="M25" s="41">
        <v>1.42953657E-2</v>
      </c>
      <c r="N25" s="58">
        <v>6.0088290613665102E-4</v>
      </c>
    </row>
    <row r="26" spans="1:14" x14ac:dyDescent="0.25">
      <c r="A26" s="77"/>
      <c r="B26" s="13" t="s">
        <v>26</v>
      </c>
      <c r="C26" s="28">
        <v>4.6172296500000001E-2</v>
      </c>
      <c r="D26" s="41">
        <v>9.9712524999999996E-3</v>
      </c>
      <c r="E26" s="61">
        <v>5.6041454414574499E-5</v>
      </c>
      <c r="F26" s="28">
        <v>3.3507290000000002E-2</v>
      </c>
      <c r="G26" s="41">
        <v>1.0750948499999999E-2</v>
      </c>
      <c r="H26" s="61">
        <v>2.7139793819529702E-3</v>
      </c>
      <c r="I26" s="28">
        <v>2.0883742600000001E-2</v>
      </c>
      <c r="J26" s="41">
        <v>1.01442493E-2</v>
      </c>
      <c r="K26" s="61">
        <v>5.4004590055219202E-2</v>
      </c>
      <c r="L26" s="28">
        <v>3.6938052899999997E-2</v>
      </c>
      <c r="M26" s="41">
        <v>1.4291476399999999E-2</v>
      </c>
      <c r="N26" s="58">
        <v>1.1400909368813101E-2</v>
      </c>
    </row>
    <row r="27" spans="1:14" x14ac:dyDescent="0.25">
      <c r="A27" s="77"/>
      <c r="B27" s="13" t="s">
        <v>27</v>
      </c>
      <c r="C27" s="28">
        <v>4.6741583400000002E-2</v>
      </c>
      <c r="D27" s="41">
        <v>1.00421508E-2</v>
      </c>
      <c r="E27" s="61">
        <v>5.6041454414574499E-5</v>
      </c>
      <c r="F27" s="28">
        <v>5.0162244500000001E-2</v>
      </c>
      <c r="G27" s="41">
        <v>1.08273907E-2</v>
      </c>
      <c r="H27" s="61">
        <v>1.4216938072818801E-5</v>
      </c>
      <c r="I27" s="28">
        <v>3.8788836600000001E-2</v>
      </c>
      <c r="J27" s="41">
        <v>1.0216377699999999E-2</v>
      </c>
      <c r="K27" s="61">
        <v>2.6276779992264599E-4</v>
      </c>
      <c r="L27" s="28">
        <v>5.1779266499999997E-2</v>
      </c>
      <c r="M27" s="41">
        <v>1.43930927E-2</v>
      </c>
      <c r="N27" s="58">
        <v>4.4784566048343199E-4</v>
      </c>
    </row>
    <row r="28" spans="1:14" x14ac:dyDescent="0.25">
      <c r="A28" s="77"/>
      <c r="B28" s="13" t="s">
        <v>28</v>
      </c>
      <c r="C28" s="28">
        <v>4.3674702500000002E-2</v>
      </c>
      <c r="D28" s="41">
        <v>1.0041643100000001E-2</v>
      </c>
      <c r="E28" s="61">
        <v>8.91430427772442E-5</v>
      </c>
      <c r="F28" s="28">
        <v>6.0781721699999999E-2</v>
      </c>
      <c r="G28" s="41">
        <v>1.08268433E-2</v>
      </c>
      <c r="H28" s="61">
        <v>2.2737898795870399E-7</v>
      </c>
      <c r="I28" s="28">
        <v>6.05904632E-2</v>
      </c>
      <c r="J28" s="41">
        <v>1.0215861200000001E-2</v>
      </c>
      <c r="K28" s="61">
        <v>1.80636619090011E-8</v>
      </c>
      <c r="L28" s="28">
        <v>7.80571662E-2</v>
      </c>
      <c r="M28" s="41">
        <v>1.43923651E-2</v>
      </c>
      <c r="N28" s="58">
        <v>1.3220683418859601E-7</v>
      </c>
    </row>
    <row r="29" spans="1:14" x14ac:dyDescent="0.25">
      <c r="A29" s="77"/>
      <c r="B29" s="13" t="s">
        <v>29</v>
      </c>
      <c r="C29" s="28">
        <v>4.3678095600000001E-2</v>
      </c>
      <c r="D29" s="41">
        <v>1.0062750400000001E-2</v>
      </c>
      <c r="E29" s="61">
        <v>8.91430427772442E-5</v>
      </c>
      <c r="F29" s="28">
        <v>5.5335215799999997E-2</v>
      </c>
      <c r="G29" s="41">
        <v>1.0849601E-2</v>
      </c>
      <c r="H29" s="61">
        <v>1.8728334968578001E-6</v>
      </c>
      <c r="I29" s="28">
        <v>6.1807764899999999E-2</v>
      </c>
      <c r="J29" s="41">
        <v>1.02373347E-2</v>
      </c>
      <c r="K29" s="61">
        <v>1.08008262089452E-8</v>
      </c>
      <c r="L29" s="28">
        <v>9.0329746200000005E-2</v>
      </c>
      <c r="M29" s="41">
        <v>1.4422617400000001E-2</v>
      </c>
      <c r="N29" s="58">
        <v>1.2403261413462E-9</v>
      </c>
    </row>
    <row r="30" spans="1:14" x14ac:dyDescent="0.25">
      <c r="A30" s="77"/>
      <c r="B30" s="13" t="s">
        <v>30</v>
      </c>
      <c r="C30" s="28">
        <v>-4.0626099999999999E-4</v>
      </c>
      <c r="D30" s="41">
        <v>9.7917844999999993E-3</v>
      </c>
      <c r="E30" s="61">
        <v>0.977549498933306</v>
      </c>
      <c r="F30" s="28">
        <v>-4.3627236E-2</v>
      </c>
      <c r="G30" s="41">
        <v>1.0557447100000001E-2</v>
      </c>
      <c r="H30" s="61">
        <v>8.2581037943036504E-5</v>
      </c>
      <c r="I30" s="28">
        <v>-5.3008523000000002E-2</v>
      </c>
      <c r="J30" s="41">
        <v>9.9616675999999998E-3</v>
      </c>
      <c r="K30" s="61">
        <v>3.9137041928838902E-7</v>
      </c>
      <c r="L30" s="28">
        <v>-4.9870831999999997E-2</v>
      </c>
      <c r="M30" s="41">
        <v>1.4034250700000001E-2</v>
      </c>
      <c r="N30" s="58">
        <v>5.2457750138528803E-4</v>
      </c>
    </row>
    <row r="31" spans="1:14" x14ac:dyDescent="0.25">
      <c r="A31" s="77"/>
      <c r="B31" s="13" t="s">
        <v>31</v>
      </c>
      <c r="C31" s="28">
        <v>1.219456E-4</v>
      </c>
      <c r="D31" s="41">
        <v>9.5291954000000009E-3</v>
      </c>
      <c r="E31" s="61">
        <v>0.98978970971025804</v>
      </c>
      <c r="F31" s="28">
        <v>-2.2635009000000001E-2</v>
      </c>
      <c r="G31" s="41">
        <v>1.0274325000000001E-2</v>
      </c>
      <c r="H31" s="61">
        <v>3.3995003377296197E-2</v>
      </c>
      <c r="I31" s="28">
        <v>-7.7083244999999995E-2</v>
      </c>
      <c r="J31" s="41">
        <v>9.6945226999999995E-3</v>
      </c>
      <c r="K31" s="61">
        <v>3.6410219546605001E-14</v>
      </c>
      <c r="L31" s="28">
        <v>-0.170715218</v>
      </c>
      <c r="M31" s="41">
        <v>1.36578901E-2</v>
      </c>
      <c r="N31" s="58">
        <v>1.29774632652826E-34</v>
      </c>
    </row>
    <row r="32" spans="1:14" x14ac:dyDescent="0.25">
      <c r="A32" s="77"/>
      <c r="B32" s="13" t="s">
        <v>32</v>
      </c>
      <c r="C32" s="28">
        <v>1.42666233E-2</v>
      </c>
      <c r="D32" s="41">
        <v>9.9154191999999992E-3</v>
      </c>
      <c r="E32" s="61">
        <v>0.23824526552210201</v>
      </c>
      <c r="F32" s="28">
        <v>4.4334053499999998E-2</v>
      </c>
      <c r="G32" s="41">
        <v>1.06907493E-2</v>
      </c>
      <c r="H32" s="61">
        <v>7.8806574573835902E-5</v>
      </c>
      <c r="I32" s="28">
        <v>-4.8458977E-2</v>
      </c>
      <c r="J32" s="41">
        <v>1.00874473E-2</v>
      </c>
      <c r="K32" s="61">
        <v>4.77213585638411E-6</v>
      </c>
      <c r="L32" s="28">
        <v>-0.176480577</v>
      </c>
      <c r="M32" s="41">
        <v>1.42114523E-2</v>
      </c>
      <c r="N32" s="58">
        <v>3.1925174096426301E-34</v>
      </c>
    </row>
    <row r="33" spans="1:14" x14ac:dyDescent="0.25">
      <c r="A33" s="78"/>
      <c r="B33" s="14" t="s">
        <v>33</v>
      </c>
      <c r="C33" s="42">
        <v>3.2882540699999997E-2</v>
      </c>
      <c r="D33" s="43">
        <v>1.00493044E-2</v>
      </c>
      <c r="E33" s="62">
        <v>3.34787521853162E-3</v>
      </c>
      <c r="F33" s="42">
        <v>7.9015706899999996E-2</v>
      </c>
      <c r="G33" s="43">
        <v>1.08351036E-2</v>
      </c>
      <c r="H33" s="62">
        <v>1.04916829575336E-11</v>
      </c>
      <c r="I33" s="42">
        <v>1.6536818500000001E-2</v>
      </c>
      <c r="J33" s="43">
        <v>1.02236554E-2</v>
      </c>
      <c r="K33" s="62">
        <v>0.13759757529904301</v>
      </c>
      <c r="L33" s="42">
        <v>-6.2340289E-2</v>
      </c>
      <c r="M33" s="43">
        <v>1.4403345600000001E-2</v>
      </c>
      <c r="N33" s="59">
        <v>2.59346517468906E-5</v>
      </c>
    </row>
    <row r="34" spans="1:14" x14ac:dyDescent="0.25">
      <c r="A34" s="76" t="s">
        <v>34</v>
      </c>
      <c r="B34" s="13" t="s">
        <v>35</v>
      </c>
      <c r="C34" s="28">
        <v>-7.2727260000000002E-3</v>
      </c>
      <c r="D34" s="41">
        <v>1.0198007E-2</v>
      </c>
      <c r="E34" s="61">
        <v>0.61937507518113</v>
      </c>
      <c r="F34" s="28">
        <v>2.7459180100000001E-2</v>
      </c>
      <c r="G34" s="41">
        <v>1.0995433900000001E-2</v>
      </c>
      <c r="H34" s="61">
        <v>1.6604312708195599E-2</v>
      </c>
      <c r="I34" s="28">
        <v>1.1340243999999999E-2</v>
      </c>
      <c r="J34" s="41">
        <v>1.0374937900000001E-2</v>
      </c>
      <c r="K34" s="61">
        <v>0.33807636928389401</v>
      </c>
      <c r="L34" s="28">
        <v>8.6276809000000003E-3</v>
      </c>
      <c r="M34" s="41">
        <v>1.46164763E-2</v>
      </c>
      <c r="N34" s="58">
        <v>0.580236717636472</v>
      </c>
    </row>
    <row r="35" spans="1:14" x14ac:dyDescent="0.25">
      <c r="A35" s="77"/>
      <c r="B35" s="13" t="s">
        <v>36</v>
      </c>
      <c r="C35" s="28">
        <v>9.3996292000000006E-3</v>
      </c>
      <c r="D35" s="41">
        <v>1.01416567E-2</v>
      </c>
      <c r="E35" s="61">
        <v>0.47895860338892199</v>
      </c>
      <c r="F35" s="28">
        <v>3.9718198000000003E-2</v>
      </c>
      <c r="G35" s="41">
        <v>1.0934677300000001E-2</v>
      </c>
      <c r="H35" s="61">
        <v>5.0341216150799498E-4</v>
      </c>
      <c r="I35" s="28">
        <v>3.9504196599999999E-2</v>
      </c>
      <c r="J35" s="41">
        <v>1.03176099E-2</v>
      </c>
      <c r="K35" s="61">
        <v>2.3692376904307501E-4</v>
      </c>
      <c r="L35" s="28">
        <v>6.6774736799999998E-2</v>
      </c>
      <c r="M35" s="41">
        <v>1.4535711200000001E-2</v>
      </c>
      <c r="N35" s="58">
        <v>7.9016322461266206E-6</v>
      </c>
    </row>
    <row r="36" spans="1:14" x14ac:dyDescent="0.25">
      <c r="A36" s="77"/>
      <c r="B36" s="13" t="s">
        <v>37</v>
      </c>
      <c r="C36" s="28">
        <v>1.43003001E-2</v>
      </c>
      <c r="D36" s="41">
        <v>1.0087208E-2</v>
      </c>
      <c r="E36" s="61">
        <v>0.245088093485436</v>
      </c>
      <c r="F36" s="28">
        <v>4.7835101300000002E-2</v>
      </c>
      <c r="G36" s="41">
        <v>1.08759711E-2</v>
      </c>
      <c r="H36" s="61">
        <v>3.5230010711092203E-5</v>
      </c>
      <c r="I36" s="28">
        <v>5.0147309899999999E-2</v>
      </c>
      <c r="J36" s="41">
        <v>1.02622166E-2</v>
      </c>
      <c r="K36" s="61">
        <v>3.37095037796652E-6</v>
      </c>
      <c r="L36" s="28">
        <v>7.9681340399999995E-2</v>
      </c>
      <c r="M36" s="41">
        <v>1.4457671700000001E-2</v>
      </c>
      <c r="N36" s="58">
        <v>8.3287587229345402E-8</v>
      </c>
    </row>
    <row r="37" spans="1:14" x14ac:dyDescent="0.25">
      <c r="A37" s="77"/>
      <c r="B37" s="13" t="s">
        <v>38</v>
      </c>
      <c r="C37" s="28">
        <v>3.8808991899999999E-2</v>
      </c>
      <c r="D37" s="41">
        <v>1.0086962999999999E-2</v>
      </c>
      <c r="E37" s="61">
        <v>5.1473208583232904E-4</v>
      </c>
      <c r="F37" s="28">
        <v>4.0351237099999999E-2</v>
      </c>
      <c r="G37" s="41">
        <v>1.0875707E-2</v>
      </c>
      <c r="H37" s="61">
        <v>3.8102967688866601E-4</v>
      </c>
      <c r="I37" s="28">
        <v>5.2745858999999999E-2</v>
      </c>
      <c r="J37" s="41">
        <v>1.02619674E-2</v>
      </c>
      <c r="K37" s="61">
        <v>9.980725914072289E-7</v>
      </c>
      <c r="L37" s="28">
        <v>9.9556560700000005E-2</v>
      </c>
      <c r="M37" s="41">
        <v>1.44573206E-2</v>
      </c>
      <c r="N37" s="58">
        <v>2.6351945173153E-11</v>
      </c>
    </row>
    <row r="38" spans="1:14" x14ac:dyDescent="0.25">
      <c r="A38" s="77"/>
      <c r="B38" s="13" t="s">
        <v>39</v>
      </c>
      <c r="C38" s="28">
        <v>4.0976234700000003E-2</v>
      </c>
      <c r="D38" s="41">
        <v>1.0066683999999999E-2</v>
      </c>
      <c r="E38" s="61">
        <v>2.4901776086567101E-4</v>
      </c>
      <c r="F38" s="28">
        <v>4.0371259399999998E-2</v>
      </c>
      <c r="G38" s="41">
        <v>1.08538422E-2</v>
      </c>
      <c r="H38" s="61">
        <v>3.7730506389244698E-4</v>
      </c>
      <c r="I38" s="28">
        <v>4.60977952E-2</v>
      </c>
      <c r="J38" s="41">
        <v>1.02413365E-2</v>
      </c>
      <c r="K38" s="61">
        <v>1.69581123967691E-5</v>
      </c>
      <c r="L38" s="28">
        <v>9.4686726700000001E-2</v>
      </c>
      <c r="M38" s="41">
        <v>1.44282553E-2</v>
      </c>
      <c r="N38" s="58">
        <v>2.1463477854335599E-10</v>
      </c>
    </row>
    <row r="39" spans="1:14" x14ac:dyDescent="0.25">
      <c r="A39" s="77"/>
      <c r="B39" s="13" t="s">
        <v>40</v>
      </c>
      <c r="C39" s="28">
        <v>3.4139201399999999E-2</v>
      </c>
      <c r="D39" s="41">
        <v>1.00514661E-2</v>
      </c>
      <c r="E39" s="61">
        <v>2.2431087853635899E-3</v>
      </c>
      <c r="F39" s="28">
        <v>1.9167354099999999E-2</v>
      </c>
      <c r="G39" s="41">
        <v>1.08374344E-2</v>
      </c>
      <c r="H39" s="61">
        <v>9.0000006360771101E-2</v>
      </c>
      <c r="I39" s="28">
        <v>-1.8615280000000001E-3</v>
      </c>
      <c r="J39" s="41">
        <v>1.0225854600000001E-2</v>
      </c>
      <c r="K39" s="61">
        <v>0.87914817750319896</v>
      </c>
      <c r="L39" s="28">
        <v>6.21871435E-2</v>
      </c>
      <c r="M39" s="41">
        <v>1.44064441E-2</v>
      </c>
      <c r="N39" s="58">
        <v>2.66637232722449E-5</v>
      </c>
    </row>
    <row r="40" spans="1:14" x14ac:dyDescent="0.25">
      <c r="A40" s="77"/>
      <c r="B40" s="13" t="s">
        <v>41</v>
      </c>
      <c r="C40" s="28">
        <v>4.3455105399999999E-2</v>
      </c>
      <c r="D40" s="41">
        <v>9.9640369000000006E-3</v>
      </c>
      <c r="E40" s="61">
        <v>8.91430427772442E-5</v>
      </c>
      <c r="F40" s="28">
        <v>2.5786919599999999E-2</v>
      </c>
      <c r="G40" s="41">
        <v>1.07431687E-2</v>
      </c>
      <c r="H40" s="61">
        <v>2.05257957165976E-2</v>
      </c>
      <c r="I40" s="28">
        <v>1.0065674700000001E-2</v>
      </c>
      <c r="J40" s="41">
        <v>1.01369085E-2</v>
      </c>
      <c r="K40" s="61">
        <v>0.38824386875272399</v>
      </c>
      <c r="L40" s="28">
        <v>3.8799535199999999E-2</v>
      </c>
      <c r="M40" s="41">
        <v>1.4281134500000001E-2</v>
      </c>
      <c r="N40" s="58">
        <v>7.9090526073680202E-3</v>
      </c>
    </row>
    <row r="41" spans="1:14" x14ac:dyDescent="0.25">
      <c r="A41" s="77"/>
      <c r="B41" s="13" t="s">
        <v>42</v>
      </c>
      <c r="C41" s="28">
        <v>4.5992274499999999E-2</v>
      </c>
      <c r="D41" s="41">
        <v>1.00412622E-2</v>
      </c>
      <c r="E41" s="61">
        <v>6.4066126813576695E-5</v>
      </c>
      <c r="F41" s="28">
        <v>4.1381344700000003E-2</v>
      </c>
      <c r="G41" s="41">
        <v>1.08264326E-2</v>
      </c>
      <c r="H41" s="61">
        <v>2.57027706945548E-4</v>
      </c>
      <c r="I41" s="28">
        <v>3.1777682100000003E-2</v>
      </c>
      <c r="J41" s="41">
        <v>1.02154737E-2</v>
      </c>
      <c r="K41" s="61">
        <v>2.9945873238713802E-3</v>
      </c>
      <c r="L41" s="28">
        <v>4.5275881900000002E-2</v>
      </c>
      <c r="M41" s="41">
        <v>1.43918191E-2</v>
      </c>
      <c r="N41" s="58">
        <v>2.0959632787092698E-3</v>
      </c>
    </row>
    <row r="42" spans="1:14" x14ac:dyDescent="0.25">
      <c r="A42" s="77"/>
      <c r="B42" s="13" t="s">
        <v>43</v>
      </c>
      <c r="C42" s="28">
        <v>4.5615248499999997E-2</v>
      </c>
      <c r="D42" s="41">
        <v>1.0078359300000001E-2</v>
      </c>
      <c r="E42" s="61">
        <v>6.9107897859810901E-5</v>
      </c>
      <c r="F42" s="28">
        <v>4.9746106399999997E-2</v>
      </c>
      <c r="G42" s="41">
        <v>1.08664305E-2</v>
      </c>
      <c r="H42" s="61">
        <v>1.75121200844543E-5</v>
      </c>
      <c r="I42" s="28">
        <v>4.9591332600000003E-2</v>
      </c>
      <c r="J42" s="41">
        <v>1.02532144E-2</v>
      </c>
      <c r="K42" s="61">
        <v>4.14118134198889E-6</v>
      </c>
      <c r="L42" s="28">
        <v>6.7547161600000002E-2</v>
      </c>
      <c r="M42" s="41">
        <v>1.4444989199999999E-2</v>
      </c>
      <c r="N42" s="58">
        <v>5.45078759202796E-6</v>
      </c>
    </row>
    <row r="43" spans="1:14" x14ac:dyDescent="0.25">
      <c r="A43" s="77"/>
      <c r="B43" s="13" t="s">
        <v>44</v>
      </c>
      <c r="C43" s="28">
        <v>4.45821276E-2</v>
      </c>
      <c r="D43" s="41">
        <v>1.01219033E-2</v>
      </c>
      <c r="E43" s="61">
        <v>8.3823233011171596E-5</v>
      </c>
      <c r="F43" s="28">
        <v>4.3719056100000001E-2</v>
      </c>
      <c r="G43" s="41">
        <v>1.0913379399999999E-2</v>
      </c>
      <c r="H43" s="61">
        <v>1.32470900329976E-4</v>
      </c>
      <c r="I43" s="28">
        <v>6.1956415000000001E-2</v>
      </c>
      <c r="J43" s="41">
        <v>1.02975138E-2</v>
      </c>
      <c r="K43" s="61">
        <v>1.17021698814613E-8</v>
      </c>
      <c r="L43" s="28">
        <v>9.9494443599999996E-2</v>
      </c>
      <c r="M43" s="41">
        <v>1.4507399400000001E-2</v>
      </c>
      <c r="N43" s="58">
        <v>3.1045730811452099E-11</v>
      </c>
    </row>
    <row r="44" spans="1:14" x14ac:dyDescent="0.25">
      <c r="A44" s="77"/>
      <c r="B44" s="13" t="s">
        <v>45</v>
      </c>
      <c r="C44" s="28">
        <v>3.698482E-4</v>
      </c>
      <c r="D44" s="41">
        <v>9.9893962000000003E-3</v>
      </c>
      <c r="E44" s="61">
        <v>0.977549498933306</v>
      </c>
      <c r="F44" s="28">
        <v>-5.4325106999999997E-2</v>
      </c>
      <c r="G44" s="41">
        <v>1.07705109E-2</v>
      </c>
      <c r="H44" s="61">
        <v>2.33167930845401E-6</v>
      </c>
      <c r="I44" s="28">
        <v>-4.7170872000000003E-2</v>
      </c>
      <c r="J44" s="41">
        <v>1.01627078E-2</v>
      </c>
      <c r="K44" s="61">
        <v>9.3563903003838904E-6</v>
      </c>
      <c r="L44" s="28">
        <v>8.7980825999999998E-3</v>
      </c>
      <c r="M44" s="41">
        <v>1.4317481199999999E-2</v>
      </c>
      <c r="N44" s="58">
        <v>0.56768081791162905</v>
      </c>
    </row>
    <row r="45" spans="1:14" x14ac:dyDescent="0.25">
      <c r="A45" s="77"/>
      <c r="B45" s="13" t="s">
        <v>46</v>
      </c>
      <c r="C45" s="28">
        <v>2.2202541000000001E-3</v>
      </c>
      <c r="D45" s="41">
        <v>9.6568246000000007E-3</v>
      </c>
      <c r="E45" s="61">
        <v>0.89607714754972501</v>
      </c>
      <c r="F45" s="28">
        <v>-1.6355567000000001E-2</v>
      </c>
      <c r="G45" s="41">
        <v>1.0411934100000001E-2</v>
      </c>
      <c r="H45" s="61">
        <v>0.13365062828987101</v>
      </c>
      <c r="I45" s="28">
        <v>-7.0535644999999994E-2</v>
      </c>
      <c r="J45" s="41">
        <v>9.8243662000000002E-3</v>
      </c>
      <c r="K45" s="61">
        <v>8.7671567286964198E-12</v>
      </c>
      <c r="L45" s="28">
        <v>-0.136435637</v>
      </c>
      <c r="M45" s="41">
        <v>1.38408169E-2</v>
      </c>
      <c r="N45" s="58">
        <v>3.8174037741030098E-22</v>
      </c>
    </row>
    <row r="46" spans="1:14" x14ac:dyDescent="0.25">
      <c r="A46" s="77"/>
      <c r="B46" s="13" t="s">
        <v>47</v>
      </c>
      <c r="C46" s="28">
        <v>1.9437689300000002E-2</v>
      </c>
      <c r="D46" s="41">
        <v>9.9661959000000005E-3</v>
      </c>
      <c r="E46" s="61">
        <v>9.5356121302919206E-2</v>
      </c>
      <c r="F46" s="28">
        <v>4.7629405200000002E-2</v>
      </c>
      <c r="G46" s="41">
        <v>1.07454965E-2</v>
      </c>
      <c r="H46" s="61">
        <v>3.13519249457029E-5</v>
      </c>
      <c r="I46" s="28">
        <v>-4.0986143000000003E-2</v>
      </c>
      <c r="J46" s="41">
        <v>1.0139105000000001E-2</v>
      </c>
      <c r="K46" s="61">
        <v>1.1233363422715601E-4</v>
      </c>
      <c r="L46" s="28">
        <v>-0.14486175600000001</v>
      </c>
      <c r="M46" s="41">
        <v>1.4284228899999999E-2</v>
      </c>
      <c r="N46" s="58">
        <v>2.27047328201212E-23</v>
      </c>
    </row>
    <row r="47" spans="1:14" x14ac:dyDescent="0.25">
      <c r="A47" s="78"/>
      <c r="B47" s="14" t="s">
        <v>48</v>
      </c>
      <c r="C47" s="42">
        <v>3.43567938E-2</v>
      </c>
      <c r="D47" s="43">
        <v>1.0091291E-2</v>
      </c>
      <c r="E47" s="62">
        <v>2.23026208690067E-3</v>
      </c>
      <c r="F47" s="42">
        <v>8.0124067800000004E-2</v>
      </c>
      <c r="G47" s="43">
        <v>1.0880373400000001E-2</v>
      </c>
      <c r="H47" s="62">
        <v>8.2044221745518805E-12</v>
      </c>
      <c r="I47" s="42">
        <v>9.0900015999999997E-3</v>
      </c>
      <c r="J47" s="43">
        <v>1.02663705E-2</v>
      </c>
      <c r="K47" s="62">
        <v>0.451119211393681</v>
      </c>
      <c r="L47" s="42">
        <v>-4.6302446999999997E-2</v>
      </c>
      <c r="M47" s="43">
        <v>1.4463523799999999E-2</v>
      </c>
      <c r="N47" s="59">
        <v>1.7809410781009999E-3</v>
      </c>
    </row>
    <row r="48" spans="1:14" x14ac:dyDescent="0.25">
      <c r="A48" s="76" t="s">
        <v>49</v>
      </c>
      <c r="B48" s="13" t="s">
        <v>50</v>
      </c>
      <c r="C48" s="28">
        <v>-4.1621380000000001E-3</v>
      </c>
      <c r="D48" s="41">
        <v>1.0175447799999999E-2</v>
      </c>
      <c r="E48" s="61">
        <v>0.75957010625907795</v>
      </c>
      <c r="F48" s="28">
        <v>3.2214550299999999E-2</v>
      </c>
      <c r="G48" s="41">
        <v>1.0971110799999999E-2</v>
      </c>
      <c r="H48" s="61">
        <v>4.7745892707806003E-3</v>
      </c>
      <c r="I48" s="28">
        <v>1.7723044000000001E-3</v>
      </c>
      <c r="J48" s="41">
        <v>1.03519874E-2</v>
      </c>
      <c r="K48" s="61">
        <v>0.87914817750319896</v>
      </c>
      <c r="L48" s="28">
        <v>-7.1362429999999996E-3</v>
      </c>
      <c r="M48" s="41">
        <v>1.4584143000000001E-2</v>
      </c>
      <c r="N48" s="58">
        <v>0.63849897197563599</v>
      </c>
    </row>
    <row r="49" spans="1:14" x14ac:dyDescent="0.25">
      <c r="A49" s="77"/>
      <c r="B49" s="13" t="s">
        <v>51</v>
      </c>
      <c r="C49" s="28">
        <v>2.4222080300000001E-2</v>
      </c>
      <c r="D49" s="41">
        <v>1.00915133E-2</v>
      </c>
      <c r="E49" s="61">
        <v>3.5328450006517999E-2</v>
      </c>
      <c r="F49" s="28">
        <v>4.1701018499999999E-2</v>
      </c>
      <c r="G49" s="41">
        <v>1.08806131E-2</v>
      </c>
      <c r="H49" s="61">
        <v>2.5122835645847801E-4</v>
      </c>
      <c r="I49" s="28">
        <v>4.0455840899999998E-2</v>
      </c>
      <c r="J49" s="41">
        <v>1.02665966E-2</v>
      </c>
      <c r="K49" s="61">
        <v>1.6028007987218201E-4</v>
      </c>
      <c r="L49" s="28">
        <v>6.9948991099999996E-2</v>
      </c>
      <c r="M49" s="41">
        <v>1.4463842399999999E-2</v>
      </c>
      <c r="N49" s="58">
        <v>2.6350076545675999E-6</v>
      </c>
    </row>
    <row r="50" spans="1:14" x14ac:dyDescent="0.25">
      <c r="A50" s="77"/>
      <c r="B50" s="13" t="s">
        <v>52</v>
      </c>
      <c r="C50" s="28">
        <v>2.32452452E-2</v>
      </c>
      <c r="D50" s="41">
        <v>1.01204629E-2</v>
      </c>
      <c r="E50" s="61">
        <v>4.3890068362600801E-2</v>
      </c>
      <c r="F50" s="28">
        <v>3.7439446600000002E-2</v>
      </c>
      <c r="G50" s="41">
        <v>1.09118264E-2</v>
      </c>
      <c r="H50" s="61">
        <v>1.0370070250743E-3</v>
      </c>
      <c r="I50" s="28">
        <v>4.8997886999999997E-2</v>
      </c>
      <c r="J50" s="41">
        <v>1.02960485E-2</v>
      </c>
      <c r="K50" s="61">
        <v>5.8394637587480002E-6</v>
      </c>
      <c r="L50" s="28">
        <v>9.3639229500000004E-2</v>
      </c>
      <c r="M50" s="41">
        <v>1.45053349E-2</v>
      </c>
      <c r="N50" s="58">
        <v>3.9170291829448901E-10</v>
      </c>
    </row>
    <row r="51" spans="1:14" x14ac:dyDescent="0.25">
      <c r="A51" s="77"/>
      <c r="B51" s="13" t="s">
        <v>53</v>
      </c>
      <c r="C51" s="28">
        <v>3.8810004500000002E-2</v>
      </c>
      <c r="D51" s="41">
        <v>1.00789431E-2</v>
      </c>
      <c r="E51" s="61">
        <v>5.1473208583232904E-4</v>
      </c>
      <c r="F51" s="28">
        <v>1.60461953E-2</v>
      </c>
      <c r="G51" s="41">
        <v>1.08670599E-2</v>
      </c>
      <c r="H51" s="61">
        <v>0.159424774714302</v>
      </c>
      <c r="I51" s="28">
        <v>2.8072198900000001E-2</v>
      </c>
      <c r="J51" s="41">
        <v>1.02538083E-2</v>
      </c>
      <c r="K51" s="61">
        <v>9.5924116668931105E-3</v>
      </c>
      <c r="L51" s="28">
        <v>6.6981051799999997E-2</v>
      </c>
      <c r="M51" s="41">
        <v>1.4445825900000001E-2</v>
      </c>
      <c r="N51" s="58">
        <v>6.5136894778915799E-6</v>
      </c>
    </row>
    <row r="52" spans="1:14" x14ac:dyDescent="0.25">
      <c r="A52" s="77"/>
      <c r="B52" s="13" t="s">
        <v>54</v>
      </c>
      <c r="C52" s="28">
        <v>3.7133396499999999E-2</v>
      </c>
      <c r="D52" s="41">
        <v>1.0056961099999999E-2</v>
      </c>
      <c r="E52" s="61">
        <v>8.5187482988241102E-4</v>
      </c>
      <c r="F52" s="28">
        <v>3.3664631E-2</v>
      </c>
      <c r="G52" s="41">
        <v>1.0843359E-2</v>
      </c>
      <c r="H52" s="61">
        <v>2.7969428060618299E-3</v>
      </c>
      <c r="I52" s="28">
        <v>2.78334002E-2</v>
      </c>
      <c r="J52" s="41">
        <v>1.0231444899999999E-2</v>
      </c>
      <c r="K52" s="61">
        <v>9.8885762025495705E-3</v>
      </c>
      <c r="L52" s="28">
        <v>8.3093499900000006E-2</v>
      </c>
      <c r="M52" s="41">
        <v>1.44143198E-2</v>
      </c>
      <c r="N52" s="58">
        <v>2.1306095540586899E-8</v>
      </c>
    </row>
    <row r="53" spans="1:14" x14ac:dyDescent="0.25">
      <c r="A53" s="77"/>
      <c r="B53" s="13" t="s">
        <v>55</v>
      </c>
      <c r="C53" s="28">
        <v>3.85447706E-2</v>
      </c>
      <c r="D53" s="41">
        <v>9.9441714999999996E-3</v>
      </c>
      <c r="E53" s="61">
        <v>4.8822896950284899E-4</v>
      </c>
      <c r="F53" s="28">
        <v>1.12776834E-2</v>
      </c>
      <c r="G53" s="41">
        <v>1.0721749900000001E-2</v>
      </c>
      <c r="H53" s="61">
        <v>0.31330055866411899</v>
      </c>
      <c r="I53" s="28">
        <v>-5.5573080000000004E-3</v>
      </c>
      <c r="J53" s="41">
        <v>1.01166985E-2</v>
      </c>
      <c r="K53" s="61">
        <v>0.66466463609905302</v>
      </c>
      <c r="L53" s="28">
        <v>4.3370739200000001E-2</v>
      </c>
      <c r="M53" s="41">
        <v>1.4252662100000001E-2</v>
      </c>
      <c r="N53" s="58">
        <v>2.93862745761937E-3</v>
      </c>
    </row>
    <row r="54" spans="1:14" x14ac:dyDescent="0.25">
      <c r="A54" s="77"/>
      <c r="B54" s="13" t="s">
        <v>56</v>
      </c>
      <c r="C54" s="28">
        <v>4.67391978E-2</v>
      </c>
      <c r="D54" s="41">
        <v>9.9769605999999993E-3</v>
      </c>
      <c r="E54" s="61">
        <v>5.6041454414574499E-5</v>
      </c>
      <c r="F54" s="28">
        <v>3.58982001E-2</v>
      </c>
      <c r="G54" s="41">
        <v>1.0757103E-2</v>
      </c>
      <c r="H54" s="61">
        <v>1.4072418796927499E-3</v>
      </c>
      <c r="I54" s="28">
        <v>2.4479602100000001E-2</v>
      </c>
      <c r="J54" s="41">
        <v>1.0150056500000001E-2</v>
      </c>
      <c r="K54" s="61">
        <v>2.2820730364207498E-2</v>
      </c>
      <c r="L54" s="28">
        <v>3.59895769E-2</v>
      </c>
      <c r="M54" s="41">
        <v>1.4299657699999999E-2</v>
      </c>
      <c r="N54" s="58">
        <v>1.37328979461925E-2</v>
      </c>
    </row>
    <row r="55" spans="1:14" x14ac:dyDescent="0.25">
      <c r="A55" s="77"/>
      <c r="B55" s="13" t="s">
        <v>57</v>
      </c>
      <c r="C55" s="28">
        <v>4.6649269600000001E-2</v>
      </c>
      <c r="D55" s="41">
        <v>1.0043612800000001E-2</v>
      </c>
      <c r="E55" s="61">
        <v>5.6041454414574499E-5</v>
      </c>
      <c r="F55" s="28">
        <v>5.3013355700000001E-2</v>
      </c>
      <c r="G55" s="41">
        <v>1.0828967E-2</v>
      </c>
      <c r="H55" s="61">
        <v>4.3647750397381196E-6</v>
      </c>
      <c r="I55" s="28">
        <v>4.0972812300000001E-2</v>
      </c>
      <c r="J55" s="41">
        <v>1.0217865099999999E-2</v>
      </c>
      <c r="K55" s="61">
        <v>1.2399911788999799E-4</v>
      </c>
      <c r="L55" s="28">
        <v>5.3725268399999998E-2</v>
      </c>
      <c r="M55" s="41">
        <v>1.4395188200000001E-2</v>
      </c>
      <c r="N55" s="58">
        <v>2.8169570741750299E-4</v>
      </c>
    </row>
    <row r="56" spans="1:14" x14ac:dyDescent="0.25">
      <c r="A56" s="77"/>
      <c r="B56" s="13" t="s">
        <v>58</v>
      </c>
      <c r="C56" s="28">
        <v>4.2052395700000002E-2</v>
      </c>
      <c r="D56" s="41">
        <v>1.00309522E-2</v>
      </c>
      <c r="E56" s="61">
        <v>1.5880627511711501E-4</v>
      </c>
      <c r="F56" s="28">
        <v>6.3339754700000001E-2</v>
      </c>
      <c r="G56" s="41">
        <v>1.08153164E-2</v>
      </c>
      <c r="H56" s="61">
        <v>7.2490162272878203E-8</v>
      </c>
      <c r="I56" s="28">
        <v>6.3040948799999996E-2</v>
      </c>
      <c r="J56" s="41">
        <v>1.0204984800000001E-2</v>
      </c>
      <c r="K56" s="61">
        <v>4.7311126686581E-9</v>
      </c>
      <c r="L56" s="28">
        <v>7.9721858600000001E-2</v>
      </c>
      <c r="M56" s="41">
        <v>1.4377042099999999E-2</v>
      </c>
      <c r="N56" s="58">
        <v>6.9908567492134294E-8</v>
      </c>
    </row>
    <row r="57" spans="1:14" x14ac:dyDescent="0.25">
      <c r="A57" s="77"/>
      <c r="B57" s="13" t="s">
        <v>59</v>
      </c>
      <c r="C57" s="28">
        <v>4.1979027699999998E-2</v>
      </c>
      <c r="D57" s="41">
        <v>1.00490917E-2</v>
      </c>
      <c r="E57" s="61">
        <v>1.6276626147172999E-4</v>
      </c>
      <c r="F57" s="28">
        <v>5.7554381299999999E-2</v>
      </c>
      <c r="G57" s="41">
        <v>1.08348743E-2</v>
      </c>
      <c r="H57" s="61">
        <v>9.3541990030040696E-7</v>
      </c>
      <c r="I57" s="28">
        <v>5.8783109100000001E-2</v>
      </c>
      <c r="J57" s="41">
        <v>1.0223439000000001E-2</v>
      </c>
      <c r="K57" s="61">
        <v>4.5657282155239798E-8</v>
      </c>
      <c r="L57" s="28">
        <v>8.2639310399999999E-2</v>
      </c>
      <c r="M57" s="41">
        <v>1.4403040900000001E-2</v>
      </c>
      <c r="N57" s="58">
        <v>2.4536126680230401E-8</v>
      </c>
    </row>
    <row r="58" spans="1:14" x14ac:dyDescent="0.25">
      <c r="A58" s="77"/>
      <c r="B58" s="13" t="s">
        <v>60</v>
      </c>
      <c r="C58" s="28">
        <v>-7.0128200000000001E-4</v>
      </c>
      <c r="D58" s="41">
        <v>9.7397414999999994E-3</v>
      </c>
      <c r="E58" s="61">
        <v>0.97429043218813405</v>
      </c>
      <c r="F58" s="28">
        <v>-3.8621621000000002E-2</v>
      </c>
      <c r="G58" s="41">
        <v>1.05013347E-2</v>
      </c>
      <c r="H58" s="61">
        <v>4.2720223044244698E-4</v>
      </c>
      <c r="I58" s="28">
        <v>-5.3064675999999998E-2</v>
      </c>
      <c r="J58" s="41">
        <v>9.9087216999999995E-3</v>
      </c>
      <c r="K58" s="61">
        <v>3.4658628689330298E-7</v>
      </c>
      <c r="L58" s="28">
        <v>-6.7600759999999996E-2</v>
      </c>
      <c r="M58" s="41">
        <v>1.39596592E-2</v>
      </c>
      <c r="N58" s="58">
        <v>2.6009809773003402E-6</v>
      </c>
    </row>
    <row r="59" spans="1:14" x14ac:dyDescent="0.25">
      <c r="A59" s="77"/>
      <c r="B59" s="13" t="s">
        <v>61</v>
      </c>
      <c r="C59" s="28">
        <v>-7.5476199999999997E-4</v>
      </c>
      <c r="D59" s="41">
        <v>9.5048011999999994E-3</v>
      </c>
      <c r="E59" s="61">
        <v>0.97429043218813405</v>
      </c>
      <c r="F59" s="28">
        <v>-2.4593988000000001E-2</v>
      </c>
      <c r="G59" s="41">
        <v>1.02480234E-2</v>
      </c>
      <c r="H59" s="61">
        <v>2.05257957165976E-2</v>
      </c>
      <c r="I59" s="28">
        <v>-7.8286376000000005E-2</v>
      </c>
      <c r="J59" s="41">
        <v>9.6697052999999995E-3</v>
      </c>
      <c r="K59" s="61">
        <v>1.30581401968458E-14</v>
      </c>
      <c r="L59" s="28">
        <v>-0.17957654100000001</v>
      </c>
      <c r="M59" s="41">
        <v>1.3622926800000001E-2</v>
      </c>
      <c r="N59" s="58">
        <v>3.3069830757585E-38</v>
      </c>
    </row>
    <row r="60" spans="1:14" x14ac:dyDescent="0.25">
      <c r="A60" s="77"/>
      <c r="B60" s="13" t="s">
        <v>62</v>
      </c>
      <c r="C60" s="28">
        <v>1.26507954E-2</v>
      </c>
      <c r="D60" s="41">
        <v>9.9098412E-3</v>
      </c>
      <c r="E60" s="61">
        <v>0.300843777701778</v>
      </c>
      <c r="F60" s="28">
        <v>4.2797940899999998E-2</v>
      </c>
      <c r="G60" s="41">
        <v>1.06847352E-2</v>
      </c>
      <c r="H60" s="61">
        <v>1.32470900329976E-4</v>
      </c>
      <c r="I60" s="28">
        <v>-4.9771139999999998E-2</v>
      </c>
      <c r="J60" s="41">
        <v>1.00817726E-2</v>
      </c>
      <c r="K60" s="61">
        <v>2.7405846092212099E-6</v>
      </c>
      <c r="L60" s="28">
        <v>-0.18238264100000001</v>
      </c>
      <c r="M60" s="41">
        <v>1.42034576E-2</v>
      </c>
      <c r="N60" s="58">
        <v>2.23023583551667E-36</v>
      </c>
    </row>
    <row r="61" spans="1:14" x14ac:dyDescent="0.25">
      <c r="A61" s="78"/>
      <c r="B61" s="15" t="s">
        <v>63</v>
      </c>
      <c r="C61" s="42">
        <v>3.00957034E-2</v>
      </c>
      <c r="D61" s="43">
        <v>1.00554137E-2</v>
      </c>
      <c r="E61" s="62">
        <v>7.1932690375659898E-3</v>
      </c>
      <c r="F61" s="42">
        <v>7.2748537299999999E-2</v>
      </c>
      <c r="G61" s="43">
        <v>1.08416906E-2</v>
      </c>
      <c r="H61" s="62">
        <v>4.4741175692558601E-10</v>
      </c>
      <c r="I61" s="42">
        <v>1.8083441799999999E-2</v>
      </c>
      <c r="J61" s="43">
        <v>1.0229870699999999E-2</v>
      </c>
      <c r="K61" s="62">
        <v>0.102318301150446</v>
      </c>
      <c r="L61" s="42">
        <v>-6.3082966000000004E-2</v>
      </c>
      <c r="M61" s="43">
        <v>1.44121019E-2</v>
      </c>
      <c r="N61" s="59">
        <v>2.1010623493877601E-5</v>
      </c>
    </row>
    <row r="62" spans="1:14" x14ac:dyDescent="0.25">
      <c r="A62" s="76" t="s">
        <v>64</v>
      </c>
      <c r="B62" s="13" t="s">
        <v>65</v>
      </c>
      <c r="C62" s="28">
        <v>-1.2541904E-2</v>
      </c>
      <c r="D62" s="41">
        <v>1.0156953099999999E-2</v>
      </c>
      <c r="E62" s="61">
        <v>0.31741581506479799</v>
      </c>
      <c r="F62" s="28">
        <v>2.6578736799999999E-2</v>
      </c>
      <c r="G62" s="41">
        <v>1.09511698E-2</v>
      </c>
      <c r="H62" s="61">
        <v>1.9452003470299399E-2</v>
      </c>
      <c r="I62" s="28">
        <v>1.32560358E-2</v>
      </c>
      <c r="J62" s="41">
        <v>1.0333171699999999E-2</v>
      </c>
      <c r="K62" s="61">
        <v>0.25262905938158697</v>
      </c>
      <c r="L62" s="28">
        <v>9.6169431000000007E-3</v>
      </c>
      <c r="M62" s="41">
        <v>1.4557635100000001E-2</v>
      </c>
      <c r="N62" s="58">
        <v>0.54017595364722804</v>
      </c>
    </row>
    <row r="63" spans="1:14" x14ac:dyDescent="0.25">
      <c r="A63" s="77"/>
      <c r="B63" s="13" t="s">
        <v>66</v>
      </c>
      <c r="C63" s="28">
        <v>1.4077117999999999E-3</v>
      </c>
      <c r="D63" s="41">
        <v>1.00820965E-2</v>
      </c>
      <c r="E63" s="61">
        <v>0.95840607261441302</v>
      </c>
      <c r="F63" s="28">
        <v>4.7095088100000002E-2</v>
      </c>
      <c r="G63" s="41">
        <v>1.0870459900000001E-2</v>
      </c>
      <c r="H63" s="61">
        <v>4.2405777137093702E-5</v>
      </c>
      <c r="I63" s="28">
        <v>3.9806343600000002E-2</v>
      </c>
      <c r="J63" s="41">
        <v>1.0257016399999999E-2</v>
      </c>
      <c r="K63" s="61">
        <v>1.9674505408716E-4</v>
      </c>
      <c r="L63" s="28">
        <v>5.0075949699999997E-2</v>
      </c>
      <c r="M63" s="41">
        <v>1.4450345599999999E-2</v>
      </c>
      <c r="N63" s="58">
        <v>7.0258088905852598E-4</v>
      </c>
    </row>
    <row r="64" spans="1:14" x14ac:dyDescent="0.25">
      <c r="A64" s="77"/>
      <c r="B64" s="13" t="s">
        <v>67</v>
      </c>
      <c r="C64" s="28">
        <v>8.3354524999999999E-3</v>
      </c>
      <c r="D64" s="41">
        <v>1.00330625E-2</v>
      </c>
      <c r="E64" s="61">
        <v>0.53884689856705204</v>
      </c>
      <c r="F64" s="28">
        <v>5.31577799E-2</v>
      </c>
      <c r="G64" s="41">
        <v>1.08175917E-2</v>
      </c>
      <c r="H64" s="61">
        <v>4.1597929170316604E-6</v>
      </c>
      <c r="I64" s="28">
        <v>5.9121023199999997E-2</v>
      </c>
      <c r="J64" s="41">
        <v>1.02071317E-2</v>
      </c>
      <c r="K64" s="61">
        <v>3.6888329234964598E-8</v>
      </c>
      <c r="L64" s="28">
        <v>7.3842170799999995E-2</v>
      </c>
      <c r="M64" s="41">
        <v>1.4380066800000001E-2</v>
      </c>
      <c r="N64" s="58">
        <v>5.8982233119606797E-7</v>
      </c>
    </row>
    <row r="65" spans="1:14" x14ac:dyDescent="0.25">
      <c r="A65" s="77"/>
      <c r="B65" s="13" t="s">
        <v>68</v>
      </c>
      <c r="C65" s="28">
        <v>1.3936858099999999E-2</v>
      </c>
      <c r="D65" s="41">
        <v>1.00954831E-2</v>
      </c>
      <c r="E65" s="61">
        <v>0.25961275772899001</v>
      </c>
      <c r="F65" s="28">
        <v>5.5556834300000003E-2</v>
      </c>
      <c r="G65" s="41">
        <v>1.0884893200000001E-2</v>
      </c>
      <c r="H65" s="61">
        <v>1.8728334968578001E-6</v>
      </c>
      <c r="I65" s="28">
        <v>5.8822849900000002E-2</v>
      </c>
      <c r="J65" s="41">
        <v>1.0270635199999999E-2</v>
      </c>
      <c r="K65" s="61">
        <v>5.0296543618919702E-8</v>
      </c>
      <c r="L65" s="28">
        <v>7.5486100099999995E-2</v>
      </c>
      <c r="M65" s="41">
        <v>1.44695321E-2</v>
      </c>
      <c r="N65" s="58">
        <v>3.9854083484481798E-7</v>
      </c>
    </row>
    <row r="66" spans="1:14" x14ac:dyDescent="0.25">
      <c r="A66" s="77"/>
      <c r="B66" s="13" t="s">
        <v>69</v>
      </c>
      <c r="C66" s="28">
        <v>6.3071899999999998E-3</v>
      </c>
      <c r="D66" s="41">
        <v>1.02266287E-2</v>
      </c>
      <c r="E66" s="61">
        <v>0.65989758027578205</v>
      </c>
      <c r="F66" s="28">
        <v>4.7212321799999998E-2</v>
      </c>
      <c r="G66" s="41">
        <v>1.10262937E-2</v>
      </c>
      <c r="H66" s="61">
        <v>5.0164979300769698E-5</v>
      </c>
      <c r="I66" s="28">
        <v>3.7481593100000002E-2</v>
      </c>
      <c r="J66" s="41">
        <v>1.0404056199999999E-2</v>
      </c>
      <c r="K66" s="61">
        <v>5.3676397656505701E-4</v>
      </c>
      <c r="L66" s="28">
        <v>5.3739696300000001E-2</v>
      </c>
      <c r="M66" s="41">
        <v>1.4657498999999999E-2</v>
      </c>
      <c r="N66" s="58">
        <v>3.5366187753592502E-4</v>
      </c>
    </row>
    <row r="67" spans="1:14" x14ac:dyDescent="0.25">
      <c r="A67" s="77"/>
      <c r="B67" s="13" t="s">
        <v>70</v>
      </c>
      <c r="C67" s="28">
        <v>8.8341232000000002E-3</v>
      </c>
      <c r="D67" s="41">
        <v>1.0265172499999999E-2</v>
      </c>
      <c r="E67" s="61">
        <v>0.52180467358382299</v>
      </c>
      <c r="F67" s="28">
        <v>3.6341690199999999E-2</v>
      </c>
      <c r="G67" s="41">
        <v>1.10678514E-2</v>
      </c>
      <c r="H67" s="61">
        <v>1.66433679544157E-3</v>
      </c>
      <c r="I67" s="28">
        <v>4.5846912999999998E-3</v>
      </c>
      <c r="J67" s="41">
        <v>1.0443268699999999E-2</v>
      </c>
      <c r="K67" s="61">
        <v>0.73965310040325205</v>
      </c>
      <c r="L67" s="28">
        <v>3.1142658699999999E-2</v>
      </c>
      <c r="M67" s="41">
        <v>1.4712742500000001E-2</v>
      </c>
      <c r="N67" s="58">
        <v>3.8465179873783797E-2</v>
      </c>
    </row>
    <row r="68" spans="1:14" x14ac:dyDescent="0.25">
      <c r="A68" s="77"/>
      <c r="B68" s="13" t="s">
        <v>71</v>
      </c>
      <c r="C68" s="28">
        <v>1.6019173500000001E-2</v>
      </c>
      <c r="D68" s="41">
        <v>1.0246954900000001E-2</v>
      </c>
      <c r="E68" s="61">
        <v>0.196158767123602</v>
      </c>
      <c r="F68" s="28">
        <v>3.55856882E-2</v>
      </c>
      <c r="G68" s="41">
        <v>1.10482093E-2</v>
      </c>
      <c r="H68" s="61">
        <v>2.0036362462614501E-3</v>
      </c>
      <c r="I68" s="28">
        <v>-1.788177E-3</v>
      </c>
      <c r="J68" s="41">
        <v>1.0424734999999999E-2</v>
      </c>
      <c r="K68" s="61">
        <v>0.87914817750319896</v>
      </c>
      <c r="L68" s="28">
        <v>2.5684335999999999E-2</v>
      </c>
      <c r="M68" s="41">
        <v>1.4686631800000001E-2</v>
      </c>
      <c r="N68" s="58">
        <v>8.9389972577305202E-2</v>
      </c>
    </row>
    <row r="69" spans="1:14" x14ac:dyDescent="0.25">
      <c r="A69" s="77"/>
      <c r="B69" s="13" t="s">
        <v>72</v>
      </c>
      <c r="C69" s="28">
        <v>2.1767142400000002E-2</v>
      </c>
      <c r="D69" s="41">
        <v>1.02233855E-2</v>
      </c>
      <c r="E69" s="61">
        <v>6.6483361661469495E-2</v>
      </c>
      <c r="F69" s="28">
        <v>4.4130455899999997E-2</v>
      </c>
      <c r="G69" s="41">
        <v>1.10227969E-2</v>
      </c>
      <c r="H69" s="61">
        <v>1.32470900329976E-4</v>
      </c>
      <c r="I69" s="28">
        <v>7.9204554999999996E-3</v>
      </c>
      <c r="J69" s="41">
        <v>1.04007567E-2</v>
      </c>
      <c r="K69" s="61">
        <v>0.52199370853599003</v>
      </c>
      <c r="L69" s="28">
        <v>3.4685449E-2</v>
      </c>
      <c r="M69" s="41">
        <v>1.46528505E-2</v>
      </c>
      <c r="N69" s="58">
        <v>2.0444321906853E-2</v>
      </c>
    </row>
    <row r="70" spans="1:14" x14ac:dyDescent="0.25">
      <c r="A70" s="77"/>
      <c r="B70" s="13" t="s">
        <v>73</v>
      </c>
      <c r="C70" s="28">
        <v>1.8543383399999998E-2</v>
      </c>
      <c r="D70" s="41">
        <v>1.02131883E-2</v>
      </c>
      <c r="E70" s="61">
        <v>0.12442754733841201</v>
      </c>
      <c r="F70" s="28">
        <v>5.0311542100000002E-2</v>
      </c>
      <c r="G70" s="41">
        <v>1.1011802399999999E-2</v>
      </c>
      <c r="H70" s="61">
        <v>1.7807464848036702E-5</v>
      </c>
      <c r="I70" s="28">
        <v>2.01454974E-2</v>
      </c>
      <c r="J70" s="41">
        <v>1.0390382599999999E-2</v>
      </c>
      <c r="K70" s="61">
        <v>7.0364439994582598E-2</v>
      </c>
      <c r="L70" s="28">
        <v>4.0226519199999998E-2</v>
      </c>
      <c r="M70" s="41">
        <v>1.46382353E-2</v>
      </c>
      <c r="N70" s="58">
        <v>7.2573360277654701E-3</v>
      </c>
    </row>
    <row r="71" spans="1:14" x14ac:dyDescent="0.25">
      <c r="A71" s="77"/>
      <c r="B71" s="13" t="s">
        <v>74</v>
      </c>
      <c r="C71" s="28">
        <v>1.05471152E-2</v>
      </c>
      <c r="D71" s="41">
        <v>1.02302078E-2</v>
      </c>
      <c r="E71" s="61">
        <v>0.42575937328104602</v>
      </c>
      <c r="F71" s="28">
        <v>4.6385252100000003E-2</v>
      </c>
      <c r="G71" s="41">
        <v>1.10301527E-2</v>
      </c>
      <c r="H71" s="61">
        <v>6.5645944866824998E-5</v>
      </c>
      <c r="I71" s="28">
        <v>2.70624847E-2</v>
      </c>
      <c r="J71" s="41">
        <v>1.0407697400000001E-2</v>
      </c>
      <c r="K71" s="61">
        <v>1.36765736809486E-2</v>
      </c>
      <c r="L71" s="28">
        <v>3.8377155199999999E-2</v>
      </c>
      <c r="M71" s="41">
        <v>1.4662628800000001E-2</v>
      </c>
      <c r="N71" s="58">
        <v>1.0452235074950401E-2</v>
      </c>
    </row>
    <row r="72" spans="1:14" x14ac:dyDescent="0.25">
      <c r="A72" s="77"/>
      <c r="B72" s="13" t="s">
        <v>75</v>
      </c>
      <c r="C72" s="28">
        <v>4.2455718999999999E-3</v>
      </c>
      <c r="D72" s="41">
        <v>1.0295512099999999E-2</v>
      </c>
      <c r="E72" s="61">
        <v>0.75957010625907795</v>
      </c>
      <c r="F72" s="28">
        <v>2.4312477700000001E-2</v>
      </c>
      <c r="G72" s="41">
        <v>1.1100563399999999E-2</v>
      </c>
      <c r="H72" s="61">
        <v>3.4817009148151799E-2</v>
      </c>
      <c r="I72" s="28">
        <v>-2.6262189999999999E-3</v>
      </c>
      <c r="J72" s="41">
        <v>1.04741347E-2</v>
      </c>
      <c r="K72" s="61">
        <v>0.84487603420692603</v>
      </c>
      <c r="L72" s="28">
        <v>-4.8602649999999999E-3</v>
      </c>
      <c r="M72" s="41">
        <v>1.4756227300000001E-2</v>
      </c>
      <c r="N72" s="58">
        <v>0.74729086753430096</v>
      </c>
    </row>
    <row r="73" spans="1:14" x14ac:dyDescent="0.25">
      <c r="A73" s="77"/>
      <c r="B73" s="13" t="s">
        <v>76</v>
      </c>
      <c r="C73" s="28">
        <v>-4.2217720000000004E-3</v>
      </c>
      <c r="D73" s="41">
        <v>1.0222558099999999E-2</v>
      </c>
      <c r="E73" s="61">
        <v>0.75957010625907795</v>
      </c>
      <c r="F73" s="28">
        <v>1.4088922199999999E-2</v>
      </c>
      <c r="G73" s="41">
        <v>1.1021904799999999E-2</v>
      </c>
      <c r="H73" s="61">
        <v>0.220313472558993</v>
      </c>
      <c r="I73" s="28">
        <v>-4.0424016E-2</v>
      </c>
      <c r="J73" s="41">
        <v>1.0399914999999999E-2</v>
      </c>
      <c r="K73" s="61">
        <v>1.94558856805001E-4</v>
      </c>
      <c r="L73" s="28">
        <v>-8.2386554000000001E-2</v>
      </c>
      <c r="M73" s="41">
        <v>1.4651664700000001E-2</v>
      </c>
      <c r="N73" s="58">
        <v>4.7083435007690101E-8</v>
      </c>
    </row>
    <row r="74" spans="1:14" x14ac:dyDescent="0.25">
      <c r="A74" s="77"/>
      <c r="B74" s="13" t="s">
        <v>77</v>
      </c>
      <c r="C74" s="28">
        <v>-7.6633300000000001E-4</v>
      </c>
      <c r="D74" s="41">
        <v>1.02785015E-2</v>
      </c>
      <c r="E74" s="61">
        <v>0.97429043218813405</v>
      </c>
      <c r="F74" s="28">
        <v>3.16801216E-2</v>
      </c>
      <c r="G74" s="41">
        <v>1.10822226E-2</v>
      </c>
      <c r="H74" s="61">
        <v>6.0528915356737201E-3</v>
      </c>
      <c r="I74" s="28">
        <v>-2.4277844E-2</v>
      </c>
      <c r="J74" s="41">
        <v>1.0456828899999999E-2</v>
      </c>
      <c r="K74" s="61">
        <v>2.82243966882798E-2</v>
      </c>
      <c r="L74" s="28">
        <v>-5.6930608000000001E-2</v>
      </c>
      <c r="M74" s="41">
        <v>1.47318465E-2</v>
      </c>
      <c r="N74" s="58">
        <v>1.6883916225027501E-4</v>
      </c>
    </row>
    <row r="75" spans="1:14" x14ac:dyDescent="0.25">
      <c r="A75" s="78"/>
      <c r="B75" s="15" t="s">
        <v>78</v>
      </c>
      <c r="C75" s="42">
        <v>6.2924471999999997E-3</v>
      </c>
      <c r="D75" s="43">
        <v>1.0197398700000001E-2</v>
      </c>
      <c r="E75" s="62">
        <v>0.65989758027578205</v>
      </c>
      <c r="F75" s="42">
        <v>4.7119238200000003E-2</v>
      </c>
      <c r="G75" s="43">
        <v>1.0994778E-2</v>
      </c>
      <c r="H75" s="62">
        <v>5.0164979300769698E-5</v>
      </c>
      <c r="I75" s="42">
        <v>1.13309493E-2</v>
      </c>
      <c r="J75" s="43">
        <v>1.0374319E-2</v>
      </c>
      <c r="K75" s="62">
        <v>0.33807636928389401</v>
      </c>
      <c r="L75" s="42">
        <v>1.21754498E-2</v>
      </c>
      <c r="M75" s="43">
        <v>1.4615604500000001E-2</v>
      </c>
      <c r="N75" s="59">
        <v>0.433062827488572</v>
      </c>
    </row>
    <row r="76" spans="1:14" x14ac:dyDescent="0.25">
      <c r="A76" s="76" t="s">
        <v>79</v>
      </c>
      <c r="B76" s="13" t="s">
        <v>80</v>
      </c>
      <c r="C76" s="28">
        <v>-1.029538E-2</v>
      </c>
      <c r="D76" s="41">
        <v>1.0183413699999999E-2</v>
      </c>
      <c r="E76" s="61">
        <v>0.430586010515421</v>
      </c>
      <c r="F76" s="28">
        <v>2.7207748100000002E-2</v>
      </c>
      <c r="G76" s="41">
        <v>1.09796995E-2</v>
      </c>
      <c r="H76" s="61">
        <v>1.7364260350372501E-2</v>
      </c>
      <c r="I76" s="28">
        <v>1.12662535E-2</v>
      </c>
      <c r="J76" s="41">
        <v>1.03600915E-2</v>
      </c>
      <c r="K76" s="61">
        <v>0.33807636928389401</v>
      </c>
      <c r="L76" s="28">
        <v>6.6850718000000002E-3</v>
      </c>
      <c r="M76" s="41">
        <v>1.4595560299999999E-2</v>
      </c>
      <c r="N76" s="58">
        <v>0.65645120393332501</v>
      </c>
    </row>
    <row r="77" spans="1:14" x14ac:dyDescent="0.25">
      <c r="A77" s="77"/>
      <c r="B77" s="13" t="s">
        <v>81</v>
      </c>
      <c r="C77" s="28">
        <v>7.6784903999999998E-3</v>
      </c>
      <c r="D77" s="41">
        <v>1.0132429E-2</v>
      </c>
      <c r="E77" s="61">
        <v>0.58953955664286495</v>
      </c>
      <c r="F77" s="28">
        <v>4.0596918199999998E-2</v>
      </c>
      <c r="G77" s="41">
        <v>1.0924728099999999E-2</v>
      </c>
      <c r="H77" s="61">
        <v>3.7736570901158003E-4</v>
      </c>
      <c r="I77" s="28">
        <v>3.88527371E-2</v>
      </c>
      <c r="J77" s="41">
        <v>1.03082222E-2</v>
      </c>
      <c r="K77" s="61">
        <v>2.8986399347605599E-4</v>
      </c>
      <c r="L77" s="28">
        <v>6.2767449899999994E-2</v>
      </c>
      <c r="M77" s="41">
        <v>1.4522485599999999E-2</v>
      </c>
      <c r="N77" s="58">
        <v>2.63324489972239E-5</v>
      </c>
    </row>
    <row r="78" spans="1:14" x14ac:dyDescent="0.25">
      <c r="A78" s="77"/>
      <c r="B78" s="13" t="s">
        <v>82</v>
      </c>
      <c r="C78" s="28">
        <v>1.08590569E-2</v>
      </c>
      <c r="D78" s="41">
        <v>1.0108154100000001E-2</v>
      </c>
      <c r="E78" s="61">
        <v>0.40218341851677297</v>
      </c>
      <c r="F78" s="28">
        <v>4.66111622E-2</v>
      </c>
      <c r="G78" s="41">
        <v>1.0898555000000001E-2</v>
      </c>
      <c r="H78" s="61">
        <v>5.0312054165758503E-5</v>
      </c>
      <c r="I78" s="28">
        <v>4.8063523800000001E-2</v>
      </c>
      <c r="J78" s="41">
        <v>1.0283526100000001E-2</v>
      </c>
      <c r="K78" s="61">
        <v>8.1592258829488703E-6</v>
      </c>
      <c r="L78" s="28">
        <v>7.5149796699999993E-2</v>
      </c>
      <c r="M78" s="41">
        <v>1.4487693100000001E-2</v>
      </c>
      <c r="N78" s="58">
        <v>4.53361716257594E-7</v>
      </c>
    </row>
    <row r="79" spans="1:14" x14ac:dyDescent="0.25">
      <c r="A79" s="77"/>
      <c r="B79" s="13" t="s">
        <v>83</v>
      </c>
      <c r="C79" s="28">
        <v>3.5646778099999998E-2</v>
      </c>
      <c r="D79" s="41">
        <v>1.00973756E-2</v>
      </c>
      <c r="E79" s="61">
        <v>1.43204907401022E-3</v>
      </c>
      <c r="F79" s="28">
        <v>4.46184705E-2</v>
      </c>
      <c r="G79" s="41">
        <v>1.08869337E-2</v>
      </c>
      <c r="H79" s="61">
        <v>9.4135189475089406E-5</v>
      </c>
      <c r="I79" s="28">
        <v>5.4784312699999997E-2</v>
      </c>
      <c r="J79" s="41">
        <v>1.0272560599999999E-2</v>
      </c>
      <c r="K79" s="61">
        <v>3.8074048495280498E-7</v>
      </c>
      <c r="L79" s="28">
        <v>9.4533479000000004E-2</v>
      </c>
      <c r="M79" s="41">
        <v>1.44722446E-2</v>
      </c>
      <c r="N79" s="58">
        <v>2.4196203675539599E-10</v>
      </c>
    </row>
    <row r="80" spans="1:14" x14ac:dyDescent="0.25">
      <c r="A80" s="77"/>
      <c r="B80" s="13" t="s">
        <v>84</v>
      </c>
      <c r="C80" s="28">
        <v>3.7170634799999998E-2</v>
      </c>
      <c r="D80" s="41">
        <v>1.0087655900000001E-2</v>
      </c>
      <c r="E80" s="61">
        <v>8.5378860677958195E-4</v>
      </c>
      <c r="F80" s="28">
        <v>4.5304522899999998E-2</v>
      </c>
      <c r="G80" s="41">
        <v>1.0876454000000001E-2</v>
      </c>
      <c r="H80" s="61">
        <v>7.58061593183841E-5</v>
      </c>
      <c r="I80" s="28">
        <v>4.8383497900000003E-2</v>
      </c>
      <c r="J80" s="41">
        <v>1.0262672299999999E-2</v>
      </c>
      <c r="K80" s="61">
        <v>7.1140466645862703E-6</v>
      </c>
      <c r="L80" s="28">
        <v>9.4920795799999999E-2</v>
      </c>
      <c r="M80" s="41">
        <v>1.4458313699999999E-2</v>
      </c>
      <c r="N80" s="58">
        <v>2.1463477854335599E-10</v>
      </c>
    </row>
    <row r="81" spans="1:14" x14ac:dyDescent="0.25">
      <c r="A81" s="77"/>
      <c r="B81" s="13" t="s">
        <v>85</v>
      </c>
      <c r="C81" s="28">
        <v>2.80525041E-2</v>
      </c>
      <c r="D81" s="41">
        <v>1.0113958100000001E-2</v>
      </c>
      <c r="E81" s="61">
        <v>1.31891256391718E-2</v>
      </c>
      <c r="F81" s="28">
        <v>1.8140394300000001E-2</v>
      </c>
      <c r="G81" s="41">
        <v>1.09048129E-2</v>
      </c>
      <c r="H81" s="61">
        <v>0.11156897143442999</v>
      </c>
      <c r="I81" s="28">
        <v>-4.3851649999999999E-3</v>
      </c>
      <c r="J81" s="41">
        <v>1.0289430800000001E-2</v>
      </c>
      <c r="K81" s="61">
        <v>0.73965310040325205</v>
      </c>
      <c r="L81" s="28">
        <v>5.7570825499999999E-2</v>
      </c>
      <c r="M81" s="41">
        <v>1.44960118E-2</v>
      </c>
      <c r="N81" s="58">
        <v>1.12004668636658E-4</v>
      </c>
    </row>
    <row r="82" spans="1:14" x14ac:dyDescent="0.25">
      <c r="A82" s="77"/>
      <c r="B82" s="13" t="s">
        <v>86</v>
      </c>
      <c r="C82" s="28">
        <v>4.4632775800000003E-2</v>
      </c>
      <c r="D82" s="41">
        <v>9.9801979999999992E-3</v>
      </c>
      <c r="E82" s="61">
        <v>7.5568864874843E-5</v>
      </c>
      <c r="F82" s="28">
        <v>2.9536844E-2</v>
      </c>
      <c r="G82" s="41">
        <v>1.07605935E-2</v>
      </c>
      <c r="H82" s="61">
        <v>8.3528336560779494E-3</v>
      </c>
      <c r="I82" s="28">
        <v>1.31950374E-2</v>
      </c>
      <c r="J82" s="41">
        <v>1.015335E-2</v>
      </c>
      <c r="K82" s="61">
        <v>0.24756529859095799</v>
      </c>
      <c r="L82" s="28">
        <v>4.5624418700000002E-2</v>
      </c>
      <c r="M82" s="41">
        <v>1.4304297699999999E-2</v>
      </c>
      <c r="N82" s="58">
        <v>1.83771448752449E-3</v>
      </c>
    </row>
    <row r="83" spans="1:14" x14ac:dyDescent="0.25">
      <c r="A83" s="77"/>
      <c r="B83" s="13" t="s">
        <v>87</v>
      </c>
      <c r="C83" s="28">
        <v>4.6980490899999998E-2</v>
      </c>
      <c r="D83" s="41">
        <v>1.0029891000000001E-2</v>
      </c>
      <c r="E83" s="61">
        <v>5.6041454414574499E-5</v>
      </c>
      <c r="F83" s="28">
        <v>4.7963639600000003E-2</v>
      </c>
      <c r="G83" s="41">
        <v>1.0814172299999999E-2</v>
      </c>
      <c r="H83" s="61">
        <v>3.13519249457029E-5</v>
      </c>
      <c r="I83" s="28">
        <v>3.6974963200000002E-2</v>
      </c>
      <c r="J83" s="41">
        <v>1.02039052E-2</v>
      </c>
      <c r="K83" s="61">
        <v>5.0114810345805395E-4</v>
      </c>
      <c r="L83" s="28">
        <v>5.2421220999999997E-2</v>
      </c>
      <c r="M83" s="41">
        <v>1.43755212E-2</v>
      </c>
      <c r="N83" s="58">
        <v>3.7810998489642999E-4</v>
      </c>
    </row>
    <row r="84" spans="1:14" x14ac:dyDescent="0.25">
      <c r="A84" s="77"/>
      <c r="B84" s="13" t="s">
        <v>88</v>
      </c>
      <c r="C84" s="28">
        <v>4.54547285E-2</v>
      </c>
      <c r="D84" s="41">
        <v>1.00411752E-2</v>
      </c>
      <c r="E84" s="61">
        <v>6.9107897859810901E-5</v>
      </c>
      <c r="F84" s="28">
        <v>6.0309693800000001E-2</v>
      </c>
      <c r="G84" s="41">
        <v>1.08263388E-2</v>
      </c>
      <c r="H84" s="61">
        <v>2.6941579220592702E-7</v>
      </c>
      <c r="I84" s="28">
        <v>5.77228906E-2</v>
      </c>
      <c r="J84" s="41">
        <v>1.02153852E-2</v>
      </c>
      <c r="K84" s="61">
        <v>7.35557315088972E-8</v>
      </c>
      <c r="L84" s="28">
        <v>7.9850906999999999E-2</v>
      </c>
      <c r="M84" s="41">
        <v>1.43916944E-2</v>
      </c>
      <c r="N84" s="58">
        <v>6.9797078830512104E-8</v>
      </c>
    </row>
    <row r="85" spans="1:14" x14ac:dyDescent="0.25">
      <c r="A85" s="77"/>
      <c r="B85" s="13" t="s">
        <v>89</v>
      </c>
      <c r="C85" s="28">
        <v>4.8358203600000003E-2</v>
      </c>
      <c r="D85" s="41">
        <v>1.00842073E-2</v>
      </c>
      <c r="E85" s="61">
        <v>5.6041454414574499E-5</v>
      </c>
      <c r="F85" s="28">
        <v>5.5154490799999997E-2</v>
      </c>
      <c r="G85" s="41">
        <v>1.08727357E-2</v>
      </c>
      <c r="H85" s="61">
        <v>2.0813664182024202E-6</v>
      </c>
      <c r="I85" s="28">
        <v>8.5916203499999996E-2</v>
      </c>
      <c r="J85" s="41">
        <v>1.02591638E-2</v>
      </c>
      <c r="K85" s="61">
        <v>1.5296047906539801E-15</v>
      </c>
      <c r="L85" s="28">
        <v>0.15168470589999999</v>
      </c>
      <c r="M85" s="41">
        <v>1.44533709E-2</v>
      </c>
      <c r="N85" s="58">
        <v>6.3001349465894303E-25</v>
      </c>
    </row>
    <row r="86" spans="1:14" x14ac:dyDescent="0.25">
      <c r="A86" s="77"/>
      <c r="B86" s="13" t="s">
        <v>90</v>
      </c>
      <c r="C86" s="28">
        <v>-1.1484177999999999E-2</v>
      </c>
      <c r="D86" s="41">
        <v>9.8058949000000006E-3</v>
      </c>
      <c r="E86" s="61">
        <v>0.34721130416274099</v>
      </c>
      <c r="F86" s="28">
        <v>-5.1926523000000002E-2</v>
      </c>
      <c r="G86" s="41">
        <v>1.0572660899999999E-2</v>
      </c>
      <c r="H86" s="61">
        <v>4.1597929170316604E-6</v>
      </c>
      <c r="I86" s="28">
        <v>-6.9487520999999997E-2</v>
      </c>
      <c r="J86" s="41">
        <v>9.9760227999999996E-3</v>
      </c>
      <c r="K86" s="61">
        <v>3.22671536628341E-11</v>
      </c>
      <c r="L86" s="28">
        <v>-6.7755476999999995E-2</v>
      </c>
      <c r="M86" s="41">
        <v>1.40544746E-2</v>
      </c>
      <c r="N86" s="58">
        <v>2.7388922341238101E-6</v>
      </c>
    </row>
    <row r="87" spans="1:14" x14ac:dyDescent="0.25">
      <c r="A87" s="77"/>
      <c r="B87" s="13" t="s">
        <v>91</v>
      </c>
      <c r="C87" s="28">
        <v>1.1864562999999999E-3</v>
      </c>
      <c r="D87" s="41">
        <v>9.7120729999999999E-3</v>
      </c>
      <c r="E87" s="61">
        <v>0.96575384931261898</v>
      </c>
      <c r="F87" s="28">
        <v>-5.1762989999999997E-3</v>
      </c>
      <c r="G87" s="41">
        <v>1.04715027E-2</v>
      </c>
      <c r="H87" s="61">
        <v>0.63488022710858305</v>
      </c>
      <c r="I87" s="28">
        <v>-7.3581751000000001E-2</v>
      </c>
      <c r="J87" s="41">
        <v>9.8805731999999993E-3</v>
      </c>
      <c r="K87" s="61">
        <v>1.31658179282843E-12</v>
      </c>
      <c r="L87" s="28">
        <v>-0.161276105</v>
      </c>
      <c r="M87" s="41">
        <v>1.3920002799999999E-2</v>
      </c>
      <c r="N87" s="58">
        <v>5.1558556469568001E-30</v>
      </c>
    </row>
    <row r="88" spans="1:14" x14ac:dyDescent="0.25">
      <c r="A88" s="77"/>
      <c r="B88" s="13" t="s">
        <v>92</v>
      </c>
      <c r="C88" s="28">
        <v>1.3712142700000001E-2</v>
      </c>
      <c r="D88" s="41">
        <v>1.0062503400000001E-2</v>
      </c>
      <c r="E88" s="61">
        <v>0.26231834148532701</v>
      </c>
      <c r="F88" s="28">
        <v>4.7237061800000001E-2</v>
      </c>
      <c r="G88" s="41">
        <v>1.0849334699999999E-2</v>
      </c>
      <c r="H88" s="61">
        <v>3.9265009245223799E-5</v>
      </c>
      <c r="I88" s="28">
        <v>-4.602974E-2</v>
      </c>
      <c r="J88" s="41">
        <v>1.02370833E-2</v>
      </c>
      <c r="K88" s="61">
        <v>1.7033779708023699E-5</v>
      </c>
      <c r="L88" s="28">
        <v>-0.152475948</v>
      </c>
      <c r="M88" s="41">
        <v>1.44222633E-2</v>
      </c>
      <c r="N88" s="58">
        <v>3.0721158236350099E-25</v>
      </c>
    </row>
    <row r="89" spans="1:14" x14ac:dyDescent="0.25">
      <c r="A89" s="78"/>
      <c r="B89" s="15" t="s">
        <v>93</v>
      </c>
      <c r="C89" s="42">
        <v>2.7557448299999999E-2</v>
      </c>
      <c r="D89" s="43">
        <v>1.00847249E-2</v>
      </c>
      <c r="E89" s="62">
        <v>1.46976865682965E-2</v>
      </c>
      <c r="F89" s="42">
        <v>7.6946791299999998E-2</v>
      </c>
      <c r="G89" s="43">
        <v>1.0873293799999999E-2</v>
      </c>
      <c r="H89" s="62">
        <v>4.0751901201404598E-11</v>
      </c>
      <c r="I89" s="42">
        <v>-6.6237320000000002E-3</v>
      </c>
      <c r="J89" s="43">
        <v>1.02596904E-2</v>
      </c>
      <c r="K89" s="62">
        <v>0.60132469946468103</v>
      </c>
      <c r="L89" s="42">
        <v>-8.8112000999999995E-2</v>
      </c>
      <c r="M89" s="43">
        <v>1.4454112700000001E-2</v>
      </c>
      <c r="N89" s="59">
        <v>3.3355563800822999E-9</v>
      </c>
    </row>
    <row r="90" spans="1:14" x14ac:dyDescent="0.25">
      <c r="A90" s="76" t="s">
        <v>94</v>
      </c>
      <c r="B90" s="13" t="s">
        <v>95</v>
      </c>
      <c r="C90" s="28">
        <v>-1.0425307E-2</v>
      </c>
      <c r="D90" s="41">
        <v>1.01725636E-2</v>
      </c>
      <c r="E90" s="61">
        <v>0.42575937328104602</v>
      </c>
      <c r="F90" s="28">
        <v>2.8597952100000001E-2</v>
      </c>
      <c r="G90" s="41">
        <v>1.0968001E-2</v>
      </c>
      <c r="H90" s="61">
        <v>1.2465505708644299E-2</v>
      </c>
      <c r="I90" s="28">
        <v>1.1321091599999999E-2</v>
      </c>
      <c r="J90" s="41">
        <v>1.03490531E-2</v>
      </c>
      <c r="K90" s="61">
        <v>0.33807636928389401</v>
      </c>
      <c r="L90" s="28">
        <v>7.8196076999999999E-3</v>
      </c>
      <c r="M90" s="41">
        <v>1.4580009200000001E-2</v>
      </c>
      <c r="N90" s="58">
        <v>0.60939842542214695</v>
      </c>
    </row>
    <row r="91" spans="1:14" x14ac:dyDescent="0.25">
      <c r="A91" s="77"/>
      <c r="B91" s="13" t="s">
        <v>96</v>
      </c>
      <c r="C91" s="28">
        <v>6.6963051000000001E-3</v>
      </c>
      <c r="D91" s="41">
        <v>1.01044308E-2</v>
      </c>
      <c r="E91" s="61">
        <v>0.63670244804700404</v>
      </c>
      <c r="F91" s="28">
        <v>4.5840682799999997E-2</v>
      </c>
      <c r="G91" s="41">
        <v>1.0894540600000001E-2</v>
      </c>
      <c r="H91" s="61">
        <v>6.5645944866824998E-5</v>
      </c>
      <c r="I91" s="28">
        <v>4.0752746499999999E-2</v>
      </c>
      <c r="J91" s="41">
        <v>1.0279738199999999E-2</v>
      </c>
      <c r="K91" s="61">
        <v>1.47176420094985E-4</v>
      </c>
      <c r="L91" s="28">
        <v>5.83285157E-2</v>
      </c>
      <c r="M91" s="41">
        <v>1.4482356599999999E-2</v>
      </c>
      <c r="N91" s="58">
        <v>8.9397702026737305E-5</v>
      </c>
    </row>
    <row r="92" spans="1:14" x14ac:dyDescent="0.25">
      <c r="A92" s="77"/>
      <c r="B92" s="13" t="s">
        <v>97</v>
      </c>
      <c r="C92" s="28">
        <v>1.2404583E-2</v>
      </c>
      <c r="D92" s="41">
        <v>1.00809499E-2</v>
      </c>
      <c r="E92" s="61">
        <v>0.31741581506479799</v>
      </c>
      <c r="F92" s="28">
        <v>5.0722404800000002E-2</v>
      </c>
      <c r="G92" s="41">
        <v>1.08692236E-2</v>
      </c>
      <c r="H92" s="61">
        <v>1.2428640333223599E-5</v>
      </c>
      <c r="I92" s="28">
        <v>5.5712832699999999E-2</v>
      </c>
      <c r="J92" s="41">
        <v>1.0255849900000001E-2</v>
      </c>
      <c r="K92" s="61">
        <v>2.3991697740757202E-7</v>
      </c>
      <c r="L92" s="28">
        <v>8.0201268199999995E-2</v>
      </c>
      <c r="M92" s="41">
        <v>1.44487022E-2</v>
      </c>
      <c r="N92" s="58">
        <v>6.9797078830512104E-8</v>
      </c>
    </row>
    <row r="93" spans="1:14" x14ac:dyDescent="0.25">
      <c r="A93" s="77"/>
      <c r="B93" s="13" t="s">
        <v>98</v>
      </c>
      <c r="C93" s="28">
        <v>3.03649288E-2</v>
      </c>
      <c r="D93" s="41">
        <v>1.0109747000000001E-2</v>
      </c>
      <c r="E93" s="61">
        <v>7.0822453361794402E-3</v>
      </c>
      <c r="F93" s="28">
        <v>5.1922900899999999E-2</v>
      </c>
      <c r="G93" s="41">
        <v>1.0900272500000001E-2</v>
      </c>
      <c r="H93" s="61">
        <v>7.9584595817229002E-6</v>
      </c>
      <c r="I93" s="28">
        <v>6.0656436799999998E-2</v>
      </c>
      <c r="J93" s="41">
        <v>1.0285146699999999E-2</v>
      </c>
      <c r="K93" s="61">
        <v>2.1223088492776699E-8</v>
      </c>
      <c r="L93" s="28">
        <v>9.4899349699999996E-2</v>
      </c>
      <c r="M93" s="41">
        <v>1.4489976200000001E-2</v>
      </c>
      <c r="N93" s="58">
        <v>2.21579825170374E-10</v>
      </c>
    </row>
    <row r="94" spans="1:14" x14ac:dyDescent="0.25">
      <c r="A94" s="77"/>
      <c r="B94" s="13" t="s">
        <v>99</v>
      </c>
      <c r="C94" s="28">
        <v>2.8318403700000001E-2</v>
      </c>
      <c r="D94" s="41">
        <v>1.01301728E-2</v>
      </c>
      <c r="E94" s="61">
        <v>1.25476680837119E-2</v>
      </c>
      <c r="F94" s="28">
        <v>4.8024958700000002E-2</v>
      </c>
      <c r="G94" s="41">
        <v>1.09222954E-2</v>
      </c>
      <c r="H94" s="61">
        <v>3.5230010711092203E-5</v>
      </c>
      <c r="I94" s="28">
        <v>4.3439767800000001E-2</v>
      </c>
      <c r="J94" s="41">
        <v>1.03059268E-2</v>
      </c>
      <c r="K94" s="61">
        <v>5.7441909173613701E-5</v>
      </c>
      <c r="L94" s="28">
        <v>8.3930220999999999E-2</v>
      </c>
      <c r="M94" s="41">
        <v>1.4519251699999999E-2</v>
      </c>
      <c r="N94" s="58">
        <v>1.97519224819141E-8</v>
      </c>
    </row>
    <row r="95" spans="1:14" x14ac:dyDescent="0.25">
      <c r="A95" s="77"/>
      <c r="B95" s="13" t="s">
        <v>100</v>
      </c>
      <c r="C95" s="28">
        <v>3.1003603500000001E-2</v>
      </c>
      <c r="D95" s="41">
        <v>1.008759E-2</v>
      </c>
      <c r="E95" s="61">
        <v>5.9595207417669502E-3</v>
      </c>
      <c r="F95" s="28">
        <v>2.3170925700000001E-2</v>
      </c>
      <c r="G95" s="41">
        <v>1.08763829E-2</v>
      </c>
      <c r="H95" s="61">
        <v>3.9767421216958698E-2</v>
      </c>
      <c r="I95" s="28">
        <v>-2.253265E-3</v>
      </c>
      <c r="J95" s="41">
        <v>1.02626052E-2</v>
      </c>
      <c r="K95" s="61">
        <v>0.86376842414280197</v>
      </c>
      <c r="L95" s="28">
        <v>5.21250599E-2</v>
      </c>
      <c r="M95" s="41">
        <v>1.4458219200000001E-2</v>
      </c>
      <c r="N95" s="58">
        <v>4.3919020307556E-4</v>
      </c>
    </row>
    <row r="96" spans="1:14" x14ac:dyDescent="0.25">
      <c r="A96" s="77"/>
      <c r="B96" s="13" t="s">
        <v>101</v>
      </c>
      <c r="C96" s="28">
        <v>4.6187302899999998E-2</v>
      </c>
      <c r="D96" s="41">
        <v>9.9754422000000002E-3</v>
      </c>
      <c r="E96" s="61">
        <v>5.6041454414574499E-5</v>
      </c>
      <c r="F96" s="28">
        <v>3.5345835899999997E-2</v>
      </c>
      <c r="G96" s="41">
        <v>1.0755465800000001E-2</v>
      </c>
      <c r="H96" s="61">
        <v>1.66433679544157E-3</v>
      </c>
      <c r="I96" s="28">
        <v>1.7810616899999999E-2</v>
      </c>
      <c r="J96" s="41">
        <v>1.01485117E-2</v>
      </c>
      <c r="K96" s="61">
        <v>0.104169843293782</v>
      </c>
      <c r="L96" s="28">
        <v>4.0442612900000001E-2</v>
      </c>
      <c r="M96" s="41">
        <v>1.4297481399999999E-2</v>
      </c>
      <c r="N96" s="58">
        <v>5.7595726359156302E-3</v>
      </c>
    </row>
    <row r="97" spans="1:14" x14ac:dyDescent="0.25">
      <c r="A97" s="77"/>
      <c r="B97" s="13" t="s">
        <v>102</v>
      </c>
      <c r="C97" s="28">
        <v>4.7232843699999999E-2</v>
      </c>
      <c r="D97" s="41">
        <v>1.0035601999999999E-2</v>
      </c>
      <c r="E97" s="61">
        <v>5.6041454414574499E-5</v>
      </c>
      <c r="F97" s="28">
        <v>5.15673741E-2</v>
      </c>
      <c r="G97" s="41">
        <v>1.08203298E-2</v>
      </c>
      <c r="H97" s="61">
        <v>7.9584595817229002E-6</v>
      </c>
      <c r="I97" s="28">
        <v>3.76898518E-2</v>
      </c>
      <c r="J97" s="41">
        <v>1.02097153E-2</v>
      </c>
      <c r="K97" s="61">
        <v>3.8932829862143101E-4</v>
      </c>
      <c r="L97" s="28">
        <v>5.3362729800000001E-2</v>
      </c>
      <c r="M97" s="41">
        <v>1.4383706499999999E-2</v>
      </c>
      <c r="N97" s="58">
        <v>3.0434285695184199E-4</v>
      </c>
    </row>
    <row r="98" spans="1:14" x14ac:dyDescent="0.25">
      <c r="A98" s="77"/>
      <c r="B98" s="13" t="s">
        <v>103</v>
      </c>
      <c r="C98" s="28">
        <v>4.4147923899999997E-2</v>
      </c>
      <c r="D98" s="41">
        <v>1.00385522E-2</v>
      </c>
      <c r="E98" s="61">
        <v>8.3823233011171596E-5</v>
      </c>
      <c r="F98" s="28">
        <v>6.21013225E-2</v>
      </c>
      <c r="G98" s="41">
        <v>1.0823510600000001E-2</v>
      </c>
      <c r="H98" s="61">
        <v>1.20448113703479E-7</v>
      </c>
      <c r="I98" s="28">
        <v>5.9230992900000001E-2</v>
      </c>
      <c r="J98" s="41">
        <v>1.0212716599999999E-2</v>
      </c>
      <c r="K98" s="61">
        <v>3.6664950699963803E-8</v>
      </c>
      <c r="L98" s="28">
        <v>7.9007635000000007E-2</v>
      </c>
      <c r="M98" s="41">
        <v>1.43879349E-2</v>
      </c>
      <c r="N98" s="58">
        <v>9.1796817555668406E-8</v>
      </c>
    </row>
    <row r="99" spans="1:14" x14ac:dyDescent="0.25">
      <c r="A99" s="77"/>
      <c r="B99" s="13" t="s">
        <v>104</v>
      </c>
      <c r="C99" s="28">
        <v>4.4884024699999997E-2</v>
      </c>
      <c r="D99" s="41">
        <v>1.00647462E-2</v>
      </c>
      <c r="E99" s="61">
        <v>7.5568864874843E-5</v>
      </c>
      <c r="F99" s="28">
        <v>5.7712208299999998E-2</v>
      </c>
      <c r="G99" s="41">
        <v>1.0851752900000001E-2</v>
      </c>
      <c r="H99" s="61">
        <v>9.3541990030040696E-7</v>
      </c>
      <c r="I99" s="28">
        <v>6.9288247999999997E-2</v>
      </c>
      <c r="J99" s="41">
        <v>1.02393651E-2</v>
      </c>
      <c r="K99" s="61">
        <v>1.2108707670691001E-10</v>
      </c>
      <c r="L99" s="28">
        <v>0.10871159850000001</v>
      </c>
      <c r="M99" s="41">
        <v>1.4425478E-2</v>
      </c>
      <c r="N99" s="58">
        <v>2.4753038470485001E-13</v>
      </c>
    </row>
    <row r="100" spans="1:14" x14ac:dyDescent="0.25">
      <c r="A100" s="77"/>
      <c r="B100" s="13" t="s">
        <v>105</v>
      </c>
      <c r="C100" s="28">
        <v>-6.0150400000000001E-3</v>
      </c>
      <c r="D100" s="41">
        <v>9.8239633000000003E-3</v>
      </c>
      <c r="E100" s="61">
        <v>0.65989758027578205</v>
      </c>
      <c r="F100" s="28">
        <v>-4.5693771000000001E-2</v>
      </c>
      <c r="G100" s="41">
        <v>1.05921421E-2</v>
      </c>
      <c r="H100" s="61">
        <v>4.5167387730251703E-5</v>
      </c>
      <c r="I100" s="28">
        <v>-6.1865508E-2</v>
      </c>
      <c r="J100" s="41">
        <v>9.9944047000000008E-3</v>
      </c>
      <c r="K100" s="61">
        <v>4.6121708285142202E-9</v>
      </c>
      <c r="L100" s="28">
        <v>-5.9386748000000003E-2</v>
      </c>
      <c r="M100" s="41">
        <v>1.4080371499999999E-2</v>
      </c>
      <c r="N100" s="58">
        <v>4.0547295662789102E-5</v>
      </c>
    </row>
    <row r="101" spans="1:14" x14ac:dyDescent="0.25">
      <c r="A101" s="77"/>
      <c r="B101" s="13" t="s">
        <v>106</v>
      </c>
      <c r="C101" s="28">
        <v>8.6037150000000003E-4</v>
      </c>
      <c r="D101" s="41">
        <v>9.6420641999999997E-3</v>
      </c>
      <c r="E101" s="61">
        <v>0.97429043218813405</v>
      </c>
      <c r="F101" s="28">
        <v>-1.159284E-2</v>
      </c>
      <c r="G101" s="41">
        <v>1.0396019499999999E-2</v>
      </c>
      <c r="H101" s="61">
        <v>0.28548506404755702</v>
      </c>
      <c r="I101" s="28">
        <v>-7.6038711999999994E-2</v>
      </c>
      <c r="J101" s="41">
        <v>9.8093498000000005E-3</v>
      </c>
      <c r="K101" s="61">
        <v>1.5645980695427001E-13</v>
      </c>
      <c r="L101" s="28">
        <v>-0.167413441</v>
      </c>
      <c r="M101" s="41">
        <v>1.3819661400000001E-2</v>
      </c>
      <c r="N101" s="58">
        <v>1.1150591058985601E-32</v>
      </c>
    </row>
    <row r="102" spans="1:14" x14ac:dyDescent="0.25">
      <c r="A102" s="77"/>
      <c r="B102" s="13" t="s">
        <v>107</v>
      </c>
      <c r="C102" s="28">
        <v>1.36558952E-2</v>
      </c>
      <c r="D102" s="41">
        <v>1.00128886E-2</v>
      </c>
      <c r="E102" s="61">
        <v>0.26231834148532701</v>
      </c>
      <c r="F102" s="28">
        <v>4.7309752900000002E-2</v>
      </c>
      <c r="G102" s="41">
        <v>1.07958403E-2</v>
      </c>
      <c r="H102" s="61">
        <v>3.6025914127040199E-5</v>
      </c>
      <c r="I102" s="28">
        <v>-4.7885468E-2</v>
      </c>
      <c r="J102" s="41">
        <v>1.0186607800000001E-2</v>
      </c>
      <c r="K102" s="61">
        <v>7.4494590655479596E-6</v>
      </c>
      <c r="L102" s="28">
        <v>-0.16306116900000001</v>
      </c>
      <c r="M102" s="41">
        <v>1.43511521E-2</v>
      </c>
      <c r="N102" s="58">
        <v>5.9315525937436896E-29</v>
      </c>
    </row>
    <row r="103" spans="1:14" x14ac:dyDescent="0.25">
      <c r="A103" s="78"/>
      <c r="B103" s="15" t="s">
        <v>108</v>
      </c>
      <c r="C103" s="42">
        <v>3.04073186E-2</v>
      </c>
      <c r="D103" s="43">
        <v>1.006803E-2</v>
      </c>
      <c r="E103" s="62">
        <v>6.8355969910963502E-3</v>
      </c>
      <c r="F103" s="42">
        <v>8.2450698599999997E-2</v>
      </c>
      <c r="G103" s="43">
        <v>1.08552935E-2</v>
      </c>
      <c r="H103" s="62">
        <v>2.1166115928543901E-12</v>
      </c>
      <c r="I103" s="42">
        <v>4.1541763000000004E-3</v>
      </c>
      <c r="J103" s="43">
        <v>1.0242705899999999E-2</v>
      </c>
      <c r="K103" s="62">
        <v>0.74439107642790203</v>
      </c>
      <c r="L103" s="42">
        <v>-7.4940158000000007E-2</v>
      </c>
      <c r="M103" s="43">
        <v>1.44301846E-2</v>
      </c>
      <c r="N103" s="59">
        <v>4.4549864358757899E-7</v>
      </c>
    </row>
    <row r="104" spans="1:14" x14ac:dyDescent="0.25">
      <c r="A104" s="76" t="s">
        <v>109</v>
      </c>
      <c r="B104" s="13" t="s">
        <v>110</v>
      </c>
      <c r="C104" s="28">
        <v>-6.5578709999999998E-3</v>
      </c>
      <c r="D104" s="41">
        <v>9.8866087000000005E-3</v>
      </c>
      <c r="E104" s="61">
        <v>0.63670244804700404</v>
      </c>
      <c r="F104" s="28">
        <v>4.0510136199999998E-2</v>
      </c>
      <c r="G104" s="41">
        <v>1.0659686099999999E-2</v>
      </c>
      <c r="H104" s="61">
        <v>2.7698486341586298E-4</v>
      </c>
      <c r="I104" s="28">
        <v>5.34888486E-2</v>
      </c>
      <c r="J104" s="41">
        <v>1.0058137E-2</v>
      </c>
      <c r="K104" s="61">
        <v>3.9137041928838902E-7</v>
      </c>
      <c r="L104" s="28">
        <v>4.5104638699999998E-2</v>
      </c>
      <c r="M104" s="41">
        <v>1.4170159200000001E-2</v>
      </c>
      <c r="N104" s="58">
        <v>1.8619945891949099E-3</v>
      </c>
    </row>
    <row r="105" spans="1:14" x14ac:dyDescent="0.25">
      <c r="A105" s="77"/>
      <c r="B105" s="13" t="s">
        <v>111</v>
      </c>
      <c r="C105" s="28">
        <v>1.9907558999999998E-2</v>
      </c>
      <c r="D105" s="41">
        <v>1.01271529E-2</v>
      </c>
      <c r="E105" s="61">
        <v>9.45420011947712E-2</v>
      </c>
      <c r="F105" s="28">
        <v>-3.8257281999999997E-2</v>
      </c>
      <c r="G105" s="41">
        <v>1.09190394E-2</v>
      </c>
      <c r="H105" s="61">
        <v>8.01454240164173E-4</v>
      </c>
      <c r="I105" s="28">
        <v>-3.4172903999999997E-2</v>
      </c>
      <c r="J105" s="41">
        <v>1.03028545E-2</v>
      </c>
      <c r="K105" s="61">
        <v>1.495693883642E-3</v>
      </c>
      <c r="L105" s="28">
        <v>-1.4119984E-2</v>
      </c>
      <c r="M105" s="41">
        <v>1.45149235E-2</v>
      </c>
      <c r="N105" s="58">
        <v>0.35648987960741801</v>
      </c>
    </row>
    <row r="106" spans="1:14" x14ac:dyDescent="0.25">
      <c r="A106" s="77"/>
      <c r="B106" s="13" t="s">
        <v>112</v>
      </c>
      <c r="C106" s="28">
        <v>-1.2306393000000001E-2</v>
      </c>
      <c r="D106" s="41">
        <v>9.6613423000000004E-3</v>
      </c>
      <c r="E106" s="61">
        <v>0.300843777701778</v>
      </c>
      <c r="F106" s="28">
        <v>-3.5496872999999998E-2</v>
      </c>
      <c r="G106" s="41">
        <v>1.0416805100000001E-2</v>
      </c>
      <c r="H106" s="61">
        <v>1.1163311326176E-3</v>
      </c>
      <c r="I106" s="28">
        <v>-8.7180057000000005E-2</v>
      </c>
      <c r="J106" s="41">
        <v>9.8289623000000007E-3</v>
      </c>
      <c r="K106" s="61">
        <v>3.37345052122855E-17</v>
      </c>
      <c r="L106" s="28">
        <v>-0.168468913</v>
      </c>
      <c r="M106" s="41">
        <v>1.38472921E-2</v>
      </c>
      <c r="N106" s="58">
        <v>6.4926907039682705E-33</v>
      </c>
    </row>
    <row r="107" spans="1:14" x14ac:dyDescent="0.25">
      <c r="A107" s="77"/>
      <c r="B107" s="13" t="s">
        <v>113</v>
      </c>
      <c r="C107" s="28">
        <v>2.07794109E-2</v>
      </c>
      <c r="D107" s="41">
        <v>9.9562596999999992E-3</v>
      </c>
      <c r="E107" s="61">
        <v>7.2709848638580099E-2</v>
      </c>
      <c r="F107" s="28">
        <v>4.8635112500000001E-2</v>
      </c>
      <c r="G107" s="41">
        <v>1.07347833E-2</v>
      </c>
      <c r="H107" s="61">
        <v>2.0811012787949201E-5</v>
      </c>
      <c r="I107" s="28">
        <v>-4.0883375E-2</v>
      </c>
      <c r="J107" s="41">
        <v>1.01289964E-2</v>
      </c>
      <c r="K107" s="61">
        <v>1.13551985969903E-4</v>
      </c>
      <c r="L107" s="28">
        <v>-0.15047632699999999</v>
      </c>
      <c r="M107" s="41">
        <v>1.42699877E-2</v>
      </c>
      <c r="N107" s="58">
        <v>3.8930931746306802E-25</v>
      </c>
    </row>
    <row r="108" spans="1:14" x14ac:dyDescent="0.25">
      <c r="A108" s="77"/>
      <c r="B108" s="13" t="s">
        <v>114</v>
      </c>
      <c r="C108" s="28">
        <v>4.3344600900000002E-2</v>
      </c>
      <c r="D108" s="41">
        <v>1.0069116100000001E-2</v>
      </c>
      <c r="E108" s="61">
        <v>1.0032385378419101E-4</v>
      </c>
      <c r="F108" s="28">
        <v>4.1786215699999997E-2</v>
      </c>
      <c r="G108" s="41">
        <v>1.0856464499999999E-2</v>
      </c>
      <c r="H108" s="61">
        <v>2.4071890396146399E-4</v>
      </c>
      <c r="I108" s="28">
        <v>4.6968479899999999E-2</v>
      </c>
      <c r="J108" s="41">
        <v>1.0243810900000001E-2</v>
      </c>
      <c r="K108" s="61">
        <v>1.2044684320980701E-5</v>
      </c>
      <c r="L108" s="28">
        <v>8.9975352100000003E-2</v>
      </c>
      <c r="M108" s="41">
        <v>1.4431741200000001E-2</v>
      </c>
      <c r="N108" s="58">
        <v>1.45410493147749E-9</v>
      </c>
    </row>
    <row r="109" spans="1:14" x14ac:dyDescent="0.25">
      <c r="A109" s="78"/>
      <c r="B109" s="15" t="s">
        <v>115</v>
      </c>
      <c r="C109" s="42">
        <v>2.8623808399999999E-2</v>
      </c>
      <c r="D109" s="43">
        <v>1.00729481E-2</v>
      </c>
      <c r="E109" s="62">
        <v>1.10598421940293E-2</v>
      </c>
      <c r="F109" s="42">
        <v>9.7900491999999995E-3</v>
      </c>
      <c r="G109" s="43">
        <v>1.0860596199999999E-2</v>
      </c>
      <c r="H109" s="62">
        <v>0.38996742241673299</v>
      </c>
      <c r="I109" s="42">
        <v>7.2191192700000004E-2</v>
      </c>
      <c r="J109" s="43">
        <v>1.0247709299999999E-2</v>
      </c>
      <c r="K109" s="62">
        <v>1.9741602596471101E-11</v>
      </c>
      <c r="L109" s="42">
        <v>0.1902322414</v>
      </c>
      <c r="M109" s="43">
        <v>1.44372335E-2</v>
      </c>
      <c r="N109" s="59">
        <v>3.3069830757585E-38</v>
      </c>
    </row>
    <row r="110" spans="1:14" x14ac:dyDescent="0.25">
      <c r="A110" s="76" t="s">
        <v>116</v>
      </c>
      <c r="B110" s="13" t="s">
        <v>117</v>
      </c>
      <c r="C110" s="28">
        <v>2.7385036500000001E-2</v>
      </c>
      <c r="D110" s="41">
        <v>1.01976019E-2</v>
      </c>
      <c r="E110" s="61">
        <v>1.6659964208799002E-2</v>
      </c>
      <c r="F110" s="28">
        <v>3.5610600200000002E-2</v>
      </c>
      <c r="G110" s="41">
        <v>1.09949972E-2</v>
      </c>
      <c r="H110" s="61">
        <v>1.9039810543061599E-3</v>
      </c>
      <c r="I110" s="28">
        <v>8.7141748999999998E-3</v>
      </c>
      <c r="J110" s="41">
        <v>1.0374525799999999E-2</v>
      </c>
      <c r="K110" s="61">
        <v>0.47697017935224201</v>
      </c>
      <c r="L110" s="28">
        <v>-3.3944289000000002E-2</v>
      </c>
      <c r="M110" s="41">
        <v>1.4615895800000001E-2</v>
      </c>
      <c r="N110" s="58">
        <v>2.2860697673631299E-2</v>
      </c>
    </row>
    <row r="111" spans="1:14" x14ac:dyDescent="0.25">
      <c r="A111" s="77"/>
      <c r="B111" s="13" t="s">
        <v>118</v>
      </c>
      <c r="C111" s="28">
        <v>1.9312698400000002E-2</v>
      </c>
      <c r="D111" s="41">
        <v>1.0224359800000001E-2</v>
      </c>
      <c r="E111" s="61">
        <v>0.108387909221381</v>
      </c>
      <c r="F111" s="28">
        <v>6.0949469800000003E-2</v>
      </c>
      <c r="G111" s="41">
        <v>1.10238474E-2</v>
      </c>
      <c r="H111" s="61">
        <v>3.1768741529697502E-7</v>
      </c>
      <c r="I111" s="28">
        <v>4.21741744E-2</v>
      </c>
      <c r="J111" s="41">
        <v>1.0401747899999999E-2</v>
      </c>
      <c r="K111" s="61">
        <v>1.08906006272287E-4</v>
      </c>
      <c r="L111" s="28">
        <v>4.2530564799999997E-2</v>
      </c>
      <c r="M111" s="41">
        <v>1.4654247E-2</v>
      </c>
      <c r="N111" s="58">
        <v>4.6058484439074204E-3</v>
      </c>
    </row>
    <row r="112" spans="1:14" x14ac:dyDescent="0.25">
      <c r="A112" s="77"/>
      <c r="B112" s="13" t="s">
        <v>119</v>
      </c>
      <c r="C112" s="28">
        <v>2.6527119799999999E-2</v>
      </c>
      <c r="D112" s="41">
        <v>1.02398282E-2</v>
      </c>
      <c r="E112" s="61">
        <v>2.1675875810088702E-2</v>
      </c>
      <c r="F112" s="28">
        <v>6.3722376299999994E-2</v>
      </c>
      <c r="G112" s="41">
        <v>1.1040525299999999E-2</v>
      </c>
      <c r="H112" s="61">
        <v>1.08309554961494E-7</v>
      </c>
      <c r="I112" s="28">
        <v>2.55653115E-2</v>
      </c>
      <c r="J112" s="41">
        <v>1.04174847E-2</v>
      </c>
      <c r="K112" s="61">
        <v>2.0517936465690102E-2</v>
      </c>
      <c r="L112" s="28">
        <v>3.68102571E-2</v>
      </c>
      <c r="M112" s="41">
        <v>1.4676417400000001E-2</v>
      </c>
      <c r="N112" s="58">
        <v>1.3958064864727599E-2</v>
      </c>
    </row>
    <row r="113" spans="1:14" x14ac:dyDescent="0.25">
      <c r="A113" s="77"/>
      <c r="B113" s="13" t="s">
        <v>120</v>
      </c>
      <c r="C113" s="28">
        <v>3.6965757000000002E-2</v>
      </c>
      <c r="D113" s="41">
        <v>1.00516137E-2</v>
      </c>
      <c r="E113" s="61">
        <v>8.5503370838765197E-4</v>
      </c>
      <c r="F113" s="28">
        <v>1.52086645E-2</v>
      </c>
      <c r="G113" s="41">
        <v>1.0837593499999999E-2</v>
      </c>
      <c r="H113" s="61">
        <v>0.18009559213934201</v>
      </c>
      <c r="I113" s="28">
        <v>2.66809275E-2</v>
      </c>
      <c r="J113" s="41">
        <v>1.0226004699999999E-2</v>
      </c>
      <c r="K113" s="61">
        <v>1.3469690728100499E-2</v>
      </c>
      <c r="L113" s="28">
        <v>6.4132978100000002E-2</v>
      </c>
      <c r="M113" s="41">
        <v>1.4406655500000001E-2</v>
      </c>
      <c r="N113" s="58">
        <v>1.5078140562036799E-5</v>
      </c>
    </row>
    <row r="114" spans="1:14" x14ac:dyDescent="0.25">
      <c r="A114" s="77"/>
      <c r="B114" s="13" t="s">
        <v>121</v>
      </c>
      <c r="C114" s="28">
        <v>2.0238145999999999E-2</v>
      </c>
      <c r="D114" s="41">
        <v>1.01945444E-2</v>
      </c>
      <c r="E114" s="61">
        <v>9.1591025010190105E-2</v>
      </c>
      <c r="F114" s="28">
        <v>3.2406506600000003E-2</v>
      </c>
      <c r="G114" s="41">
        <v>1.0991700599999999E-2</v>
      </c>
      <c r="H114" s="61">
        <v>4.6419905473203101E-3</v>
      </c>
      <c r="I114" s="28">
        <v>-1.12564E-4</v>
      </c>
      <c r="J114" s="41">
        <v>1.0371415300000001E-2</v>
      </c>
      <c r="K114" s="61">
        <v>0.99134048291986299</v>
      </c>
      <c r="L114" s="28">
        <v>-7.2257626000000005E-2</v>
      </c>
      <c r="M114" s="41">
        <v>1.4611513600000001E-2</v>
      </c>
      <c r="N114" s="58">
        <v>1.56630363389202E-6</v>
      </c>
    </row>
    <row r="115" spans="1:14" x14ac:dyDescent="0.25">
      <c r="A115" s="77"/>
      <c r="B115" s="13" t="s">
        <v>122</v>
      </c>
      <c r="C115" s="28">
        <v>3.5969718499999997E-2</v>
      </c>
      <c r="D115" s="41">
        <v>1.00860424E-2</v>
      </c>
      <c r="E115" s="61">
        <v>1.2811896096651301E-3</v>
      </c>
      <c r="F115" s="28">
        <v>2.3051529300000002E-2</v>
      </c>
      <c r="G115" s="41">
        <v>1.0874714400000001E-2</v>
      </c>
      <c r="H115" s="61">
        <v>4.04819081604295E-2</v>
      </c>
      <c r="I115" s="28">
        <v>3.55130528E-2</v>
      </c>
      <c r="J115" s="41">
        <v>1.0261030799999999E-2</v>
      </c>
      <c r="K115" s="61">
        <v>9.0582838753979302E-4</v>
      </c>
      <c r="L115" s="28">
        <v>9.0817828899999994E-2</v>
      </c>
      <c r="M115" s="41">
        <v>1.4456001200000001E-2</v>
      </c>
      <c r="N115" s="58">
        <v>1.1224036917952E-9</v>
      </c>
    </row>
    <row r="116" spans="1:14" x14ac:dyDescent="0.25">
      <c r="A116" s="77"/>
      <c r="B116" s="13" t="s">
        <v>123</v>
      </c>
      <c r="C116" s="28">
        <v>2.3778771099999998E-2</v>
      </c>
      <c r="D116" s="41">
        <v>1.0196170399999999E-2</v>
      </c>
      <c r="E116" s="61">
        <v>4.0563713021816501E-2</v>
      </c>
      <c r="F116" s="28">
        <v>3.5641257199999998E-2</v>
      </c>
      <c r="G116" s="41">
        <v>1.0993453800000001E-2</v>
      </c>
      <c r="H116" s="61">
        <v>1.9039810543061599E-3</v>
      </c>
      <c r="I116" s="28">
        <v>3.5847372999999998E-3</v>
      </c>
      <c r="J116" s="41">
        <v>1.03730695E-2</v>
      </c>
      <c r="K116" s="61">
        <v>0.78666201004507696</v>
      </c>
      <c r="L116" s="28">
        <v>-5.3660815000000001E-2</v>
      </c>
      <c r="M116" s="41">
        <v>1.46138441E-2</v>
      </c>
      <c r="N116" s="58">
        <v>3.4970416316469302E-4</v>
      </c>
    </row>
    <row r="117" spans="1:14" x14ac:dyDescent="0.25">
      <c r="A117" s="77"/>
      <c r="B117" s="13" t="s">
        <v>124</v>
      </c>
      <c r="C117" s="28">
        <v>2.6142625199999998E-2</v>
      </c>
      <c r="D117" s="41">
        <v>1.02348756E-2</v>
      </c>
      <c r="E117" s="61">
        <v>2.36850337865505E-2</v>
      </c>
      <c r="F117" s="28">
        <v>5.64699153E-2</v>
      </c>
      <c r="G117" s="41">
        <v>1.1035185499999999E-2</v>
      </c>
      <c r="H117" s="61">
        <v>1.8728334968578001E-6</v>
      </c>
      <c r="I117" s="28">
        <v>2.77677006E-2</v>
      </c>
      <c r="J117" s="41">
        <v>1.04124462E-2</v>
      </c>
      <c r="K117" s="61">
        <v>1.1487276484524999E-2</v>
      </c>
      <c r="L117" s="28">
        <v>1.9112321000000002E-2</v>
      </c>
      <c r="M117" s="41">
        <v>1.4669319E-2</v>
      </c>
      <c r="N117" s="58">
        <v>0.21096114328294999</v>
      </c>
    </row>
    <row r="118" spans="1:14" x14ac:dyDescent="0.25">
      <c r="A118" s="77"/>
      <c r="B118" s="13" t="s">
        <v>125</v>
      </c>
      <c r="C118" s="28">
        <v>-6.1065310000000001E-3</v>
      </c>
      <c r="D118" s="41">
        <v>1.0193461900000001E-2</v>
      </c>
      <c r="E118" s="61">
        <v>0.66473694392648797</v>
      </c>
      <c r="F118" s="28">
        <v>-6.6751181000000007E-2</v>
      </c>
      <c r="G118" s="41">
        <v>1.09905335E-2</v>
      </c>
      <c r="H118" s="61">
        <v>2.4670358135392999E-8</v>
      </c>
      <c r="I118" s="28">
        <v>-4.4388561E-2</v>
      </c>
      <c r="J118" s="41">
        <v>1.0370314E-2</v>
      </c>
      <c r="K118" s="61">
        <v>4.3645571387119497E-5</v>
      </c>
      <c r="L118" s="28">
        <v>-0.101654014</v>
      </c>
      <c r="M118" s="41">
        <v>1.46099621E-2</v>
      </c>
      <c r="N118" s="58">
        <v>1.6440545554625901E-11</v>
      </c>
    </row>
    <row r="119" spans="1:14" x14ac:dyDescent="0.25">
      <c r="A119" s="77"/>
      <c r="B119" s="13" t="s">
        <v>126</v>
      </c>
      <c r="C119" s="28">
        <v>-4.1818289999999998E-3</v>
      </c>
      <c r="D119" s="41">
        <v>1.00214998E-2</v>
      </c>
      <c r="E119" s="61">
        <v>0.75957010625907795</v>
      </c>
      <c r="F119" s="28">
        <v>5.4286662899999998E-2</v>
      </c>
      <c r="G119" s="41">
        <v>1.0805124899999999E-2</v>
      </c>
      <c r="H119" s="61">
        <v>2.49210234563987E-6</v>
      </c>
      <c r="I119" s="28">
        <v>6.6946855099999994E-2</v>
      </c>
      <c r="J119" s="41">
        <v>1.01953684E-2</v>
      </c>
      <c r="K119" s="61">
        <v>4.1843745980827702E-10</v>
      </c>
      <c r="L119" s="28">
        <v>9.0503785200000006E-2</v>
      </c>
      <c r="M119" s="41">
        <v>1.43634943E-2</v>
      </c>
      <c r="N119" s="58">
        <v>1.0205447938488299E-9</v>
      </c>
    </row>
    <row r="120" spans="1:14" x14ac:dyDescent="0.25">
      <c r="A120" s="77"/>
      <c r="B120" s="13" t="s">
        <v>127</v>
      </c>
      <c r="C120" s="28">
        <v>1.5741333499999999E-2</v>
      </c>
      <c r="D120" s="41">
        <v>1.02189738E-2</v>
      </c>
      <c r="E120" s="61">
        <v>0.202830849134813</v>
      </c>
      <c r="F120" s="28">
        <v>5.6565619400000003E-2</v>
      </c>
      <c r="G120" s="41">
        <v>1.10180403E-2</v>
      </c>
      <c r="H120" s="61">
        <v>1.8728334968578001E-6</v>
      </c>
      <c r="I120" s="28">
        <v>4.8484601000000002E-3</v>
      </c>
      <c r="J120" s="41">
        <v>1.03962685E-2</v>
      </c>
      <c r="K120" s="61">
        <v>0.725013494762619</v>
      </c>
      <c r="L120" s="28">
        <v>7.8437587000000003E-2</v>
      </c>
      <c r="M120" s="41">
        <v>1.4646527499999999E-2</v>
      </c>
      <c r="N120" s="58">
        <v>1.9004177449219899E-7</v>
      </c>
    </row>
    <row r="121" spans="1:14" x14ac:dyDescent="0.25">
      <c r="A121" s="77"/>
      <c r="B121" s="13" t="s">
        <v>128</v>
      </c>
      <c r="C121" s="28">
        <v>2.92387245E-2</v>
      </c>
      <c r="D121" s="41">
        <v>1.0047041099999999E-2</v>
      </c>
      <c r="E121" s="61">
        <v>9.2311168679290803E-3</v>
      </c>
      <c r="F121" s="28">
        <v>-7.4449310000000001E-3</v>
      </c>
      <c r="G121" s="41">
        <v>1.0832663399999999E-2</v>
      </c>
      <c r="H121" s="61">
        <v>0.51040756592056602</v>
      </c>
      <c r="I121" s="28">
        <v>1.9817989800000001E-2</v>
      </c>
      <c r="J121" s="41">
        <v>1.02213528E-2</v>
      </c>
      <c r="K121" s="61">
        <v>7.0364439994582598E-2</v>
      </c>
      <c r="L121" s="28">
        <v>6.1886795100000003E-2</v>
      </c>
      <c r="M121" s="41">
        <v>1.44001018E-2</v>
      </c>
      <c r="N121" s="58">
        <v>2.8698639830405301E-5</v>
      </c>
    </row>
    <row r="122" spans="1:14" x14ac:dyDescent="0.25">
      <c r="A122" s="77"/>
      <c r="B122" s="13" t="s">
        <v>129</v>
      </c>
      <c r="C122" s="28">
        <v>-9.6819780000000008E-3</v>
      </c>
      <c r="D122" s="41">
        <v>1.0153122000000001E-2</v>
      </c>
      <c r="E122" s="61">
        <v>0.464948115411908</v>
      </c>
      <c r="F122" s="28">
        <v>-4.5441981999999999E-2</v>
      </c>
      <c r="G122" s="41">
        <v>1.09470392E-2</v>
      </c>
      <c r="H122" s="61">
        <v>7.8735462003540199E-5</v>
      </c>
      <c r="I122" s="28">
        <v>-4.8381381000000001E-2</v>
      </c>
      <c r="J122" s="41">
        <v>1.03292742E-2</v>
      </c>
      <c r="K122" s="61">
        <v>7.9266903342101893E-6</v>
      </c>
      <c r="L122" s="28">
        <v>-0.16077037499999999</v>
      </c>
      <c r="M122" s="41">
        <v>1.4552144100000001E-2</v>
      </c>
      <c r="N122" s="58">
        <v>1.93585670369184E-27</v>
      </c>
    </row>
    <row r="123" spans="1:14" x14ac:dyDescent="0.25">
      <c r="A123" s="77"/>
      <c r="B123" s="13" t="s">
        <v>130</v>
      </c>
      <c r="C123" s="28">
        <v>3.1024559899999998E-2</v>
      </c>
      <c r="D123" s="41">
        <v>1.00226697E-2</v>
      </c>
      <c r="E123" s="61">
        <v>5.6500065008125598E-3</v>
      </c>
      <c r="F123" s="28">
        <v>-1.650536E-3</v>
      </c>
      <c r="G123" s="41">
        <v>1.08063862E-2</v>
      </c>
      <c r="H123" s="61">
        <v>0.87860558931607602</v>
      </c>
      <c r="I123" s="28">
        <v>2.9510279399999999E-2</v>
      </c>
      <c r="J123" s="41">
        <v>1.0196558499999999E-2</v>
      </c>
      <c r="K123" s="61">
        <v>6.0307148940294698E-3</v>
      </c>
      <c r="L123" s="28">
        <v>0.1012900756</v>
      </c>
      <c r="M123" s="41">
        <v>1.4365170999999999E-2</v>
      </c>
      <c r="N123" s="58">
        <v>8.74944538260983E-12</v>
      </c>
    </row>
    <row r="124" spans="1:14" x14ac:dyDescent="0.25">
      <c r="A124" s="78"/>
      <c r="B124" s="15" t="s">
        <v>131</v>
      </c>
      <c r="C124" s="42">
        <v>-1.5248641E-2</v>
      </c>
      <c r="D124" s="43">
        <v>1.02101842E-2</v>
      </c>
      <c r="E124" s="62">
        <v>0.217130544751865</v>
      </c>
      <c r="F124" s="42">
        <v>-6.5977134000000007E-2</v>
      </c>
      <c r="G124" s="43">
        <v>1.10085633E-2</v>
      </c>
      <c r="H124" s="62">
        <v>3.5480006457546802E-8</v>
      </c>
      <c r="I124" s="42">
        <v>-5.2403208999999999E-2</v>
      </c>
      <c r="J124" s="43">
        <v>1.0387326400000001E-2</v>
      </c>
      <c r="K124" s="62">
        <v>1.60545734913388E-6</v>
      </c>
      <c r="L124" s="42">
        <v>-0.12625678000000001</v>
      </c>
      <c r="M124" s="43">
        <v>1.46339296E-2</v>
      </c>
      <c r="N124" s="59">
        <v>3.6001904820370402E-17</v>
      </c>
    </row>
    <row r="125" spans="1:14" x14ac:dyDescent="0.25">
      <c r="A125" s="76" t="s">
        <v>132</v>
      </c>
      <c r="B125" s="13" t="s">
        <v>133</v>
      </c>
      <c r="C125" s="28">
        <v>3.25347151E-2</v>
      </c>
      <c r="D125" s="41">
        <v>1.00795526E-2</v>
      </c>
      <c r="E125" s="61">
        <v>3.7424689739047798E-3</v>
      </c>
      <c r="F125" s="28">
        <v>5.56016249E-2</v>
      </c>
      <c r="G125" s="41">
        <v>1.08677171E-2</v>
      </c>
      <c r="H125" s="61">
        <v>1.8728334968578001E-6</v>
      </c>
      <c r="I125" s="28">
        <v>-4.1682799999999999E-3</v>
      </c>
      <c r="J125" s="41">
        <v>1.02544284E-2</v>
      </c>
      <c r="K125" s="61">
        <v>0.74439107642790203</v>
      </c>
      <c r="L125" s="28">
        <v>-5.0431724999999997E-2</v>
      </c>
      <c r="M125" s="41">
        <v>1.44466995E-2</v>
      </c>
      <c r="N125" s="58">
        <v>6.4502093242978903E-4</v>
      </c>
    </row>
    <row r="126" spans="1:14" x14ac:dyDescent="0.25">
      <c r="A126" s="77"/>
      <c r="B126" s="13" t="s">
        <v>134</v>
      </c>
      <c r="C126" s="28">
        <v>2.9076777099999999E-2</v>
      </c>
      <c r="D126" s="41">
        <v>1.0091922E-2</v>
      </c>
      <c r="E126" s="61">
        <v>9.9403335720178992E-3</v>
      </c>
      <c r="F126" s="28">
        <v>5.6783248100000003E-2</v>
      </c>
      <c r="G126" s="41">
        <v>1.0881053700000001E-2</v>
      </c>
      <c r="H126" s="61">
        <v>1.30980877334996E-6</v>
      </c>
      <c r="I126" s="28">
        <v>-1.7271599999999999E-3</v>
      </c>
      <c r="J126" s="41">
        <v>1.0267012400000001E-2</v>
      </c>
      <c r="K126" s="61">
        <v>0.87914817750319896</v>
      </c>
      <c r="L126" s="28">
        <v>-5.9057758000000002E-2</v>
      </c>
      <c r="M126" s="41">
        <v>1.4464428200000001E-2</v>
      </c>
      <c r="N126" s="58">
        <v>7.21896952275324E-5</v>
      </c>
    </row>
    <row r="127" spans="1:14" x14ac:dyDescent="0.25">
      <c r="A127" s="77"/>
      <c r="B127" s="13" t="s">
        <v>135</v>
      </c>
      <c r="C127" s="28">
        <v>4.4535131399999997E-2</v>
      </c>
      <c r="D127" s="41">
        <v>9.9716461999999999E-3</v>
      </c>
      <c r="E127" s="61">
        <v>7.5568864874843E-5</v>
      </c>
      <c r="F127" s="28">
        <v>5.6111376099999999E-2</v>
      </c>
      <c r="G127" s="41">
        <v>1.0751373E-2</v>
      </c>
      <c r="H127" s="61">
        <v>1.30980877334996E-6</v>
      </c>
      <c r="I127" s="28">
        <v>2.4171167E-2</v>
      </c>
      <c r="J127" s="41">
        <v>1.0144649800000001E-2</v>
      </c>
      <c r="K127" s="61">
        <v>2.4453670200941201E-2</v>
      </c>
      <c r="L127" s="28">
        <v>5.6302392999999999E-2</v>
      </c>
      <c r="M127" s="41">
        <v>1.42920407E-2</v>
      </c>
      <c r="N127" s="58">
        <v>1.2523933914706899E-4</v>
      </c>
    </row>
    <row r="128" spans="1:14" x14ac:dyDescent="0.25">
      <c r="A128" s="77"/>
      <c r="B128" s="13" t="s">
        <v>136</v>
      </c>
      <c r="C128" s="28">
        <v>2.50285061E-2</v>
      </c>
      <c r="D128" s="41">
        <v>9.9099323999999999E-3</v>
      </c>
      <c r="E128" s="61">
        <v>2.5300336597575999E-2</v>
      </c>
      <c r="F128" s="28">
        <v>2.70219485E-2</v>
      </c>
      <c r="G128" s="41">
        <v>1.0684833499999999E-2</v>
      </c>
      <c r="H128" s="61">
        <v>1.5325755619285401E-2</v>
      </c>
      <c r="I128" s="28">
        <v>8.4501166000000003E-2</v>
      </c>
      <c r="J128" s="41">
        <v>1.0081865299999999E-2</v>
      </c>
      <c r="K128" s="61">
        <v>1.5296047906539801E-15</v>
      </c>
      <c r="L128" s="28">
        <v>0.1817789558</v>
      </c>
      <c r="M128" s="41">
        <v>1.4203588200000001E-2</v>
      </c>
      <c r="N128" s="58">
        <v>3.3121917005736798E-36</v>
      </c>
    </row>
    <row r="129" spans="1:14" x14ac:dyDescent="0.25">
      <c r="A129" s="77"/>
      <c r="B129" s="13" t="s">
        <v>137</v>
      </c>
      <c r="C129" s="28">
        <v>2.9802861E-2</v>
      </c>
      <c r="D129" s="41">
        <v>9.8488402000000003E-3</v>
      </c>
      <c r="E129" s="61">
        <v>6.8355969910963502E-3</v>
      </c>
      <c r="F129" s="28">
        <v>-1.4906447E-2</v>
      </c>
      <c r="G129" s="41">
        <v>1.0614967600000001E-2</v>
      </c>
      <c r="H129" s="61">
        <v>0.18009559213934201</v>
      </c>
      <c r="I129" s="28">
        <v>-0.10127528600000001</v>
      </c>
      <c r="J129" s="41">
        <v>1.00251664E-2</v>
      </c>
      <c r="K129" s="61">
        <v>3.7307474209866802E-22</v>
      </c>
      <c r="L129" s="28">
        <v>-0.22011883199999999</v>
      </c>
      <c r="M129" s="41">
        <v>1.4104133899999999E-2</v>
      </c>
      <c r="N129" s="58">
        <v>9.0461292860518993E-53</v>
      </c>
    </row>
    <row r="130" spans="1:14" x14ac:dyDescent="0.25">
      <c r="A130" s="77"/>
      <c r="B130" s="13" t="s">
        <v>138</v>
      </c>
      <c r="C130" s="28">
        <v>-5.3067720000000004E-3</v>
      </c>
      <c r="D130" s="41">
        <v>9.7070570999999994E-3</v>
      </c>
      <c r="E130" s="61">
        <v>0.69546080381235698</v>
      </c>
      <c r="F130" s="28">
        <v>2.2709501399999998E-2</v>
      </c>
      <c r="G130" s="41">
        <v>1.04660945E-2</v>
      </c>
      <c r="H130" s="61">
        <v>3.63409359553458E-2</v>
      </c>
      <c r="I130" s="28">
        <v>-3.0781508999999999E-2</v>
      </c>
      <c r="J130" s="41">
        <v>9.8754702999999996E-3</v>
      </c>
      <c r="K130" s="61">
        <v>2.9665514657789098E-3</v>
      </c>
      <c r="L130" s="28">
        <v>-6.6557624999999995E-2</v>
      </c>
      <c r="M130" s="41">
        <v>1.39128137E-2</v>
      </c>
      <c r="N130" s="58">
        <v>3.2499776923581499E-6</v>
      </c>
    </row>
    <row r="131" spans="1:14" x14ac:dyDescent="0.25">
      <c r="A131" s="77"/>
      <c r="B131" s="13" t="s">
        <v>139</v>
      </c>
      <c r="C131" s="28">
        <v>2.3826596500000002E-2</v>
      </c>
      <c r="D131" s="41">
        <v>9.9946337E-3</v>
      </c>
      <c r="E131" s="61">
        <v>3.58413800913054E-2</v>
      </c>
      <c r="F131" s="28">
        <v>3.3727544200000001E-2</v>
      </c>
      <c r="G131" s="41">
        <v>1.07761579E-2</v>
      </c>
      <c r="H131" s="61">
        <v>2.6524418284555201E-3</v>
      </c>
      <c r="I131" s="28">
        <v>4.3875038099999999E-2</v>
      </c>
      <c r="J131" s="41">
        <v>1.01680361E-2</v>
      </c>
      <c r="K131" s="61">
        <v>3.7975123909555002E-5</v>
      </c>
      <c r="L131" s="28">
        <v>-8.156557E-3</v>
      </c>
      <c r="M131" s="41">
        <v>1.4324987900000001E-2</v>
      </c>
      <c r="N131" s="58">
        <v>0.59048336581249605</v>
      </c>
    </row>
    <row r="132" spans="1:14" x14ac:dyDescent="0.25">
      <c r="A132" s="77"/>
      <c r="B132" s="13" t="s">
        <v>140</v>
      </c>
      <c r="C132" s="28">
        <v>-1.772928E-3</v>
      </c>
      <c r="D132" s="41">
        <v>1.0077611199999999E-2</v>
      </c>
      <c r="E132" s="61">
        <v>0.93486960039113598</v>
      </c>
      <c r="F132" s="28">
        <v>-3.3964333999999999E-2</v>
      </c>
      <c r="G132" s="41">
        <v>1.08876175E-2</v>
      </c>
      <c r="H132" s="61">
        <v>2.7139793819529702E-3</v>
      </c>
      <c r="I132" s="28">
        <v>5.8106017500000003E-2</v>
      </c>
      <c r="J132" s="41">
        <v>1.0246839900000001E-2</v>
      </c>
      <c r="K132" s="61">
        <v>6.7703286256509898E-8</v>
      </c>
      <c r="L132" s="28">
        <v>0.12383476710000001</v>
      </c>
      <c r="M132" s="41">
        <v>1.45001839E-2</v>
      </c>
      <c r="N132" s="58">
        <v>7.3949222464472198E-17</v>
      </c>
    </row>
    <row r="133" spans="1:14" x14ac:dyDescent="0.25">
      <c r="A133" s="77"/>
      <c r="B133" s="13" t="s">
        <v>141</v>
      </c>
      <c r="C133" s="28">
        <v>1.78021667E-2</v>
      </c>
      <c r="D133" s="41">
        <v>1.01345688E-2</v>
      </c>
      <c r="E133" s="61">
        <v>0.13798194402592201</v>
      </c>
      <c r="F133" s="28">
        <v>9.0289945E-3</v>
      </c>
      <c r="G133" s="41">
        <v>1.0927035200000001E-2</v>
      </c>
      <c r="H133" s="61">
        <v>0.43047013841621701</v>
      </c>
      <c r="I133" s="28">
        <v>4.2270412E-2</v>
      </c>
      <c r="J133" s="41">
        <v>1.0310399099999999E-2</v>
      </c>
      <c r="K133" s="61">
        <v>9.2044987584337701E-5</v>
      </c>
      <c r="L133" s="28">
        <v>-5.4776875000000003E-2</v>
      </c>
      <c r="M133" s="41">
        <v>1.45255525E-2</v>
      </c>
      <c r="N133" s="58">
        <v>2.4382357658320601E-4</v>
      </c>
    </row>
    <row r="134" spans="1:14" x14ac:dyDescent="0.25">
      <c r="A134" s="77"/>
      <c r="B134" s="13" t="s">
        <v>142</v>
      </c>
      <c r="C134" s="28">
        <v>1.9172962599999999E-2</v>
      </c>
      <c r="D134" s="41">
        <v>9.7856855000000003E-3</v>
      </c>
      <c r="E134" s="61">
        <v>9.4670328683022498E-2</v>
      </c>
      <c r="F134" s="28">
        <v>6.2055948000000003E-3</v>
      </c>
      <c r="G134" s="41">
        <v>1.05508713E-2</v>
      </c>
      <c r="H134" s="61">
        <v>0.57303496988338098</v>
      </c>
      <c r="I134" s="28">
        <v>2.8102740000000002E-3</v>
      </c>
      <c r="J134" s="41">
        <v>9.9554628999999999E-3</v>
      </c>
      <c r="K134" s="61">
        <v>0.83198518906249497</v>
      </c>
      <c r="L134" s="28">
        <v>-8.4873519999999994E-2</v>
      </c>
      <c r="M134" s="41">
        <v>1.4025509300000001E-2</v>
      </c>
      <c r="N134" s="58">
        <v>4.1290974738136197E-9</v>
      </c>
    </row>
    <row r="135" spans="1:14" x14ac:dyDescent="0.25">
      <c r="A135" s="77"/>
      <c r="B135" s="13" t="s">
        <v>143</v>
      </c>
      <c r="C135" s="28">
        <v>-4.8272099999999997E-4</v>
      </c>
      <c r="D135" s="41">
        <v>9.6186764999999994E-3</v>
      </c>
      <c r="E135" s="61">
        <v>0.977549498933306</v>
      </c>
      <c r="F135" s="28">
        <v>7.6386895999999999E-3</v>
      </c>
      <c r="G135" s="41">
        <v>1.0370803099999999E-2</v>
      </c>
      <c r="H135" s="61">
        <v>0.48236402439794501</v>
      </c>
      <c r="I135" s="28">
        <v>7.7795649999999996E-4</v>
      </c>
      <c r="J135" s="41">
        <v>9.7855562999999996E-3</v>
      </c>
      <c r="K135" s="61">
        <v>0.94347129092092896</v>
      </c>
      <c r="L135" s="28">
        <v>-0.10889027900000001</v>
      </c>
      <c r="M135" s="41">
        <v>1.37861406E-2</v>
      </c>
      <c r="N135" s="58">
        <v>1.4978646840740999E-14</v>
      </c>
    </row>
    <row r="136" spans="1:14" x14ac:dyDescent="0.25">
      <c r="A136" s="77"/>
      <c r="B136" s="13" t="s">
        <v>144</v>
      </c>
      <c r="C136" s="28">
        <v>3.1997208999999999E-2</v>
      </c>
      <c r="D136" s="41">
        <v>9.8390092000000002E-3</v>
      </c>
      <c r="E136" s="61">
        <v>3.5133343937933702E-3</v>
      </c>
      <c r="F136" s="28">
        <v>2.07426538E-2</v>
      </c>
      <c r="G136" s="41">
        <v>1.06083646E-2</v>
      </c>
      <c r="H136" s="61">
        <v>5.9618775114095898E-2</v>
      </c>
      <c r="I136" s="28">
        <v>7.8835320000000004E-3</v>
      </c>
      <c r="J136" s="41">
        <v>1.00097117E-2</v>
      </c>
      <c r="K136" s="61">
        <v>0.50828531601300397</v>
      </c>
      <c r="L136" s="28">
        <v>-8.5372875000000001E-2</v>
      </c>
      <c r="M136" s="41">
        <v>1.4101936400000001E-2</v>
      </c>
      <c r="N136" s="58">
        <v>4.1290974738136197E-9</v>
      </c>
    </row>
    <row r="137" spans="1:14" x14ac:dyDescent="0.25">
      <c r="A137" s="77"/>
      <c r="B137" s="13" t="s">
        <v>145</v>
      </c>
      <c r="C137" s="28">
        <v>-6.7219800000000004E-4</v>
      </c>
      <c r="D137" s="41">
        <v>9.9338090999999996E-3</v>
      </c>
      <c r="E137" s="61">
        <v>0.97429043218813405</v>
      </c>
      <c r="F137" s="28">
        <v>-1.4859465000000001E-2</v>
      </c>
      <c r="G137" s="41">
        <v>1.07105772E-2</v>
      </c>
      <c r="H137" s="61">
        <v>0.183997314233492</v>
      </c>
      <c r="I137" s="28">
        <v>-6.6855739999999997E-2</v>
      </c>
      <c r="J137" s="41">
        <v>1.01061563E-2</v>
      </c>
      <c r="K137" s="61">
        <v>3.1971042579762401E-10</v>
      </c>
      <c r="L137" s="28">
        <v>-0.155852149</v>
      </c>
      <c r="M137" s="41">
        <v>1.423781E-2</v>
      </c>
      <c r="N137" s="58">
        <v>5.6153124490602398E-27</v>
      </c>
    </row>
    <row r="138" spans="1:14" x14ac:dyDescent="0.25">
      <c r="A138" s="78"/>
      <c r="B138" s="15" t="s">
        <v>146</v>
      </c>
      <c r="C138" s="42">
        <v>6.5803268999999999E-3</v>
      </c>
      <c r="D138" s="43">
        <v>9.9077639999999995E-3</v>
      </c>
      <c r="E138" s="62">
        <v>0.63670244804700404</v>
      </c>
      <c r="F138" s="42">
        <v>-3.280238E-3</v>
      </c>
      <c r="G138" s="43">
        <v>1.06824955E-2</v>
      </c>
      <c r="H138" s="62">
        <v>0.76433124839250299</v>
      </c>
      <c r="I138" s="42">
        <v>-7.5121072999999997E-2</v>
      </c>
      <c r="J138" s="43">
        <v>1.00796593E-2</v>
      </c>
      <c r="K138" s="62">
        <v>1.31658179282843E-12</v>
      </c>
      <c r="L138" s="42">
        <v>-0.22089578600000001</v>
      </c>
      <c r="M138" s="43">
        <v>1.42004803E-2</v>
      </c>
      <c r="N138" s="59">
        <v>1.0072349317936201E-52</v>
      </c>
    </row>
    <row r="139" spans="1:14" x14ac:dyDescent="0.25">
      <c r="A139" s="76" t="s">
        <v>147</v>
      </c>
      <c r="B139" s="13" t="s">
        <v>148</v>
      </c>
      <c r="C139" s="28">
        <v>4.2993959999999996E-3</v>
      </c>
      <c r="D139" s="41">
        <v>1.01134472E-2</v>
      </c>
      <c r="E139" s="61">
        <v>0.75957010625907795</v>
      </c>
      <c r="F139" s="28">
        <v>3.91510765E-2</v>
      </c>
      <c r="G139" s="41">
        <v>1.0904262E-2</v>
      </c>
      <c r="H139" s="61">
        <v>5.8406335224317799E-4</v>
      </c>
      <c r="I139" s="28">
        <v>2.8383863299999999E-2</v>
      </c>
      <c r="J139" s="41">
        <v>1.0288911E-2</v>
      </c>
      <c r="K139" s="61">
        <v>9.1008592902182099E-3</v>
      </c>
      <c r="L139" s="28">
        <v>3.8645625900000001E-2</v>
      </c>
      <c r="M139" s="41">
        <v>1.44952795E-2</v>
      </c>
      <c r="N139" s="58">
        <v>9.1294877805702009E-3</v>
      </c>
    </row>
    <row r="140" spans="1:14" x14ac:dyDescent="0.25">
      <c r="A140" s="77"/>
      <c r="B140" s="13" t="s">
        <v>149</v>
      </c>
      <c r="C140" s="28">
        <v>-1.6017722000000002E-2</v>
      </c>
      <c r="D140" s="41">
        <v>1.01513696E-2</v>
      </c>
      <c r="E140" s="61">
        <v>0.192848938597598</v>
      </c>
      <c r="F140" s="28">
        <v>3.8601413999999998E-3</v>
      </c>
      <c r="G140" s="41">
        <v>1.09451497E-2</v>
      </c>
      <c r="H140" s="61">
        <v>0.734979829154216</v>
      </c>
      <c r="I140" s="28">
        <v>-2.2452995E-2</v>
      </c>
      <c r="J140" s="41">
        <v>1.03274914E-2</v>
      </c>
      <c r="K140" s="61">
        <v>4.0982761389212301E-2</v>
      </c>
      <c r="L140" s="28">
        <v>-1.9740227999999999E-2</v>
      </c>
      <c r="M140" s="41">
        <v>1.45496324E-2</v>
      </c>
      <c r="N140" s="58">
        <v>0.19304581598155801</v>
      </c>
    </row>
    <row r="141" spans="1:14" x14ac:dyDescent="0.25">
      <c r="A141" s="77"/>
      <c r="B141" s="13" t="s">
        <v>150</v>
      </c>
      <c r="C141" s="28">
        <v>1.5234081E-2</v>
      </c>
      <c r="D141" s="41">
        <v>1.00147173E-2</v>
      </c>
      <c r="E141" s="61">
        <v>0.20816463070992799</v>
      </c>
      <c r="F141" s="28">
        <v>3.4321371400000002E-2</v>
      </c>
      <c r="G141" s="41">
        <v>1.0797812E-2</v>
      </c>
      <c r="H141" s="61">
        <v>2.2695533553650699E-3</v>
      </c>
      <c r="I141" s="28">
        <v>3.9347403099999997E-2</v>
      </c>
      <c r="J141" s="41">
        <v>1.01884682E-2</v>
      </c>
      <c r="K141" s="61">
        <v>2.0976636542845099E-4</v>
      </c>
      <c r="L141" s="28">
        <v>4.0175380300000001E-2</v>
      </c>
      <c r="M141" s="41">
        <v>1.43537731E-2</v>
      </c>
      <c r="N141" s="58">
        <v>6.2613318683646703E-3</v>
      </c>
    </row>
    <row r="142" spans="1:14" x14ac:dyDescent="0.25">
      <c r="A142" s="77"/>
      <c r="B142" s="13" t="s">
        <v>151</v>
      </c>
      <c r="C142" s="28">
        <v>5.2218158200000003E-2</v>
      </c>
      <c r="D142" s="41">
        <v>8.2638459000000004E-3</v>
      </c>
      <c r="E142" s="61">
        <v>3.63609066890859E-8</v>
      </c>
      <c r="F142" s="28">
        <v>4.69170644E-2</v>
      </c>
      <c r="G142" s="41">
        <v>8.9054987999999998E-3</v>
      </c>
      <c r="H142" s="61">
        <v>1.11758893205261E-6</v>
      </c>
      <c r="I142" s="28">
        <v>9.8853849499999993E-2</v>
      </c>
      <c r="J142" s="41">
        <v>8.4006532999999998E-3</v>
      </c>
      <c r="K142" s="61">
        <v>7.9306293654022793E-30</v>
      </c>
      <c r="L142" s="28">
        <v>0.1229335585</v>
      </c>
      <c r="M142" s="41">
        <v>1.1837577199999999E-2</v>
      </c>
      <c r="N142" s="58">
        <v>1.9062883278489801E-24</v>
      </c>
    </row>
    <row r="143" spans="1:14" ht="14.4" thickBot="1" x14ac:dyDescent="0.3">
      <c r="A143" s="78"/>
      <c r="B143" s="14" t="s">
        <v>152</v>
      </c>
      <c r="C143" s="44">
        <v>1.83668315E-2</v>
      </c>
      <c r="D143" s="45">
        <v>1.02239064E-2</v>
      </c>
      <c r="E143" s="63">
        <v>0.12813034906350201</v>
      </c>
      <c r="F143" s="44">
        <v>5.0584269600000002E-2</v>
      </c>
      <c r="G143" s="45">
        <v>1.10233585E-2</v>
      </c>
      <c r="H143" s="63">
        <v>1.7086953713466699E-5</v>
      </c>
      <c r="I143" s="44">
        <v>5.0473697499999998E-2</v>
      </c>
      <c r="J143" s="45">
        <v>1.04012866E-2</v>
      </c>
      <c r="K143" s="63">
        <v>3.9098558264623903E-6</v>
      </c>
      <c r="L143" s="44">
        <v>0.20480627779999999</v>
      </c>
      <c r="M143" s="45">
        <v>1.46535971E-2</v>
      </c>
      <c r="N143" s="60">
        <v>9.9745174113111305E-43</v>
      </c>
    </row>
  </sheetData>
  <mergeCells count="17">
    <mergeCell ref="A76:A89"/>
    <mergeCell ref="C2:N2"/>
    <mergeCell ref="C4:E4"/>
    <mergeCell ref="F4:H4"/>
    <mergeCell ref="I4:K4"/>
    <mergeCell ref="L4:N4"/>
    <mergeCell ref="A5:B5"/>
    <mergeCell ref="A6:A19"/>
    <mergeCell ref="A20:A33"/>
    <mergeCell ref="A34:A47"/>
    <mergeCell ref="A48:A61"/>
    <mergeCell ref="A62:A75"/>
    <mergeCell ref="A90:A103"/>
    <mergeCell ref="A104:A109"/>
    <mergeCell ref="A110:A124"/>
    <mergeCell ref="A125:A138"/>
    <mergeCell ref="A139:A143"/>
  </mergeCells>
  <conditionalFormatting sqref="N1:N1048576 K1:K1048576 H1:H1048576 E1:E1048576">
    <cfRule type="cellIs" dxfId="8" priority="1" operator="lessThanOrEqual">
      <formula>0.05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CBDB9-B79D-4C90-8BF5-11C9CC2425DB}">
  <dimension ref="A2:T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C2" sqref="C2:T2"/>
    </sheetView>
  </sheetViews>
  <sheetFormatPr defaultColWidth="11.44140625" defaultRowHeight="13.8" x14ac:dyDescent="0.25"/>
  <cols>
    <col min="1" max="1" width="7.33203125" style="1" customWidth="1"/>
    <col min="2" max="2" width="15.88671875" style="2" bestFit="1" customWidth="1"/>
    <col min="3" max="4" width="12.6640625" style="2" customWidth="1"/>
    <col min="5" max="5" width="12.6640625" style="18" customWidth="1"/>
    <col min="6" max="7" width="12.6640625" style="2" customWidth="1"/>
    <col min="8" max="8" width="12.6640625" style="18" customWidth="1"/>
    <col min="9" max="10" width="12.6640625" style="2" customWidth="1"/>
    <col min="11" max="11" width="12.6640625" style="18" customWidth="1"/>
    <col min="12" max="13" width="12.6640625" style="2" customWidth="1"/>
    <col min="14" max="14" width="12.6640625" style="18" customWidth="1"/>
    <col min="15" max="16" width="12.6640625" style="2" customWidth="1"/>
    <col min="17" max="17" width="12.6640625" style="18" customWidth="1"/>
    <col min="18" max="19" width="12.6640625" style="2" customWidth="1"/>
    <col min="20" max="20" width="12.6640625" style="18" customWidth="1"/>
    <col min="21" max="16384" width="11.44140625" style="2"/>
  </cols>
  <sheetData>
    <row r="2" spans="1:20" ht="59.1" customHeight="1" x14ac:dyDescent="0.25">
      <c r="C2" s="79" t="s">
        <v>172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ht="14.4" thickBot="1" x14ac:dyDescent="0.3"/>
    <row r="4" spans="1:20" ht="20.25" customHeight="1" thickBot="1" x14ac:dyDescent="0.3">
      <c r="C4" s="80" t="s">
        <v>153</v>
      </c>
      <c r="D4" s="81"/>
      <c r="E4" s="81"/>
      <c r="F4" s="80" t="s">
        <v>154</v>
      </c>
      <c r="G4" s="81"/>
      <c r="H4" s="81"/>
      <c r="I4" s="80" t="s">
        <v>155</v>
      </c>
      <c r="J4" s="81"/>
      <c r="K4" s="81"/>
      <c r="L4" s="80" t="s">
        <v>156</v>
      </c>
      <c r="M4" s="81"/>
      <c r="N4" s="81"/>
      <c r="O4" s="80" t="s">
        <v>157</v>
      </c>
      <c r="P4" s="81"/>
      <c r="Q4" s="81"/>
      <c r="R4" s="80" t="s">
        <v>158</v>
      </c>
      <c r="S4" s="81"/>
      <c r="T4" s="81"/>
    </row>
    <row r="5" spans="1:20" s="5" customFormat="1" ht="24" customHeight="1" thickBot="1" x14ac:dyDescent="0.35">
      <c r="A5" s="82" t="s">
        <v>0</v>
      </c>
      <c r="B5" s="83"/>
      <c r="C5" s="3" t="s">
        <v>1</v>
      </c>
      <c r="D5" s="4" t="s">
        <v>2</v>
      </c>
      <c r="E5" s="26" t="s">
        <v>3</v>
      </c>
      <c r="F5" s="3" t="s">
        <v>1</v>
      </c>
      <c r="G5" s="4" t="s">
        <v>2</v>
      </c>
      <c r="H5" s="26" t="s">
        <v>3</v>
      </c>
      <c r="I5" s="3" t="s">
        <v>1</v>
      </c>
      <c r="J5" s="4" t="s">
        <v>2</v>
      </c>
      <c r="K5" s="26" t="s">
        <v>3</v>
      </c>
      <c r="L5" s="3" t="s">
        <v>1</v>
      </c>
      <c r="M5" s="4" t="s">
        <v>2</v>
      </c>
      <c r="N5" s="26" t="s">
        <v>3</v>
      </c>
      <c r="O5" s="3" t="s">
        <v>1</v>
      </c>
      <c r="P5" s="4" t="s">
        <v>2</v>
      </c>
      <c r="Q5" s="26" t="s">
        <v>3</v>
      </c>
      <c r="R5" s="3" t="s">
        <v>1</v>
      </c>
      <c r="S5" s="4" t="s">
        <v>2</v>
      </c>
      <c r="T5" s="25" t="s">
        <v>3</v>
      </c>
    </row>
    <row r="6" spans="1:20" x14ac:dyDescent="0.25">
      <c r="A6" s="78" t="s">
        <v>4</v>
      </c>
      <c r="B6" s="6" t="s">
        <v>5</v>
      </c>
      <c r="C6" s="34">
        <v>-1.5150396999999999E-2</v>
      </c>
      <c r="D6" s="35">
        <v>9.5327076000000007E-3</v>
      </c>
      <c r="E6" s="52">
        <v>0.13209210904125901</v>
      </c>
      <c r="F6" s="34">
        <v>-1.3474631000000001E-2</v>
      </c>
      <c r="G6" s="35">
        <v>1.15874446E-2</v>
      </c>
      <c r="H6" s="52">
        <v>0.30173255025986001</v>
      </c>
      <c r="I6" s="34">
        <v>-1.2455166E-2</v>
      </c>
      <c r="J6" s="35">
        <v>1.2363509599999999E-2</v>
      </c>
      <c r="K6" s="52">
        <v>0.39359621245212201</v>
      </c>
      <c r="L6" s="34">
        <v>6.3389294999999998E-2</v>
      </c>
      <c r="M6" s="35">
        <v>2.1260517699999999E-2</v>
      </c>
      <c r="N6" s="52">
        <v>5.0098067118813797E-3</v>
      </c>
      <c r="O6" s="34">
        <v>0.1223510959</v>
      </c>
      <c r="P6" s="35">
        <v>2.9081106900000001E-2</v>
      </c>
      <c r="Q6" s="52">
        <v>7.1349447767541196E-5</v>
      </c>
      <c r="R6" s="34">
        <v>0.1610593659</v>
      </c>
      <c r="S6" s="35">
        <v>2.3510614900000001E-2</v>
      </c>
      <c r="T6" s="55">
        <v>1.9530855442707499E-11</v>
      </c>
    </row>
    <row r="7" spans="1:20" x14ac:dyDescent="0.25">
      <c r="A7" s="84"/>
      <c r="B7" s="6" t="s">
        <v>6</v>
      </c>
      <c r="C7" s="34">
        <v>-2.0657228E-2</v>
      </c>
      <c r="D7" s="35">
        <v>9.4742079999999996E-3</v>
      </c>
      <c r="E7" s="52">
        <v>3.9938631531742298E-2</v>
      </c>
      <c r="F7" s="34">
        <v>-1.8503789E-2</v>
      </c>
      <c r="G7" s="35">
        <v>1.15163357E-2</v>
      </c>
      <c r="H7" s="52">
        <v>0.17148610333177999</v>
      </c>
      <c r="I7" s="34">
        <v>-2.0257750000000001E-3</v>
      </c>
      <c r="J7" s="35">
        <v>1.22876381E-2</v>
      </c>
      <c r="K7" s="52">
        <v>0.90855430375165602</v>
      </c>
      <c r="L7" s="34">
        <v>6.8085908299999998E-2</v>
      </c>
      <c r="M7" s="35">
        <v>2.1130047700000001E-2</v>
      </c>
      <c r="N7" s="52">
        <v>2.4722653042344401E-3</v>
      </c>
      <c r="O7" s="34">
        <v>0.1143406493</v>
      </c>
      <c r="P7" s="35">
        <v>2.89026441E-2</v>
      </c>
      <c r="Q7" s="52">
        <v>1.8447312758603101E-4</v>
      </c>
      <c r="R7" s="34">
        <v>0.13083779149999999</v>
      </c>
      <c r="S7" s="35">
        <v>2.33663367E-2</v>
      </c>
      <c r="T7" s="55">
        <v>4.5662642156195398E-8</v>
      </c>
    </row>
    <row r="8" spans="1:20" x14ac:dyDescent="0.25">
      <c r="A8" s="84"/>
      <c r="B8" s="6" t="s">
        <v>7</v>
      </c>
      <c r="C8" s="34">
        <v>-2.1003854999999998E-2</v>
      </c>
      <c r="D8" s="35">
        <v>9.4744215E-3</v>
      </c>
      <c r="E8" s="52">
        <v>3.6830727649986197E-2</v>
      </c>
      <c r="F8" s="34">
        <v>-1.8144713E-2</v>
      </c>
      <c r="G8" s="35">
        <v>1.15165952E-2</v>
      </c>
      <c r="H8" s="52">
        <v>0.17852351042629999</v>
      </c>
      <c r="I8" s="34">
        <v>-7.9730999999999997E-4</v>
      </c>
      <c r="J8" s="35">
        <v>1.2287915E-2</v>
      </c>
      <c r="K8" s="52">
        <v>0.96802441116290505</v>
      </c>
      <c r="L8" s="34">
        <v>5.7735678499999998E-2</v>
      </c>
      <c r="M8" s="35">
        <v>2.11305239E-2</v>
      </c>
      <c r="N8" s="52">
        <v>9.8618383080045502E-3</v>
      </c>
      <c r="O8" s="34">
        <v>9.5541861399999997E-2</v>
      </c>
      <c r="P8" s="35">
        <v>2.8903295400000001E-2</v>
      </c>
      <c r="Q8" s="52">
        <v>1.8956695884045801E-3</v>
      </c>
      <c r="R8" s="34">
        <v>0.10207389529999999</v>
      </c>
      <c r="S8" s="35">
        <v>2.3366863200000001E-2</v>
      </c>
      <c r="T8" s="55">
        <v>2.3997997803255901E-5</v>
      </c>
    </row>
    <row r="9" spans="1:20" x14ac:dyDescent="0.25">
      <c r="A9" s="84"/>
      <c r="B9" s="6" t="s">
        <v>8</v>
      </c>
      <c r="C9" s="34">
        <v>-3.6832200000000002E-2</v>
      </c>
      <c r="D9" s="35">
        <v>9.4510524999999995E-3</v>
      </c>
      <c r="E9" s="52">
        <v>2.2385906623801399E-4</v>
      </c>
      <c r="F9" s="34">
        <v>-1.6745948E-2</v>
      </c>
      <c r="G9" s="35">
        <v>1.1488189100000001E-2</v>
      </c>
      <c r="H9" s="52">
        <v>0.20408861445254001</v>
      </c>
      <c r="I9" s="34">
        <v>2.6372476799999999E-2</v>
      </c>
      <c r="J9" s="35">
        <v>1.22576065E-2</v>
      </c>
      <c r="K9" s="52">
        <v>4.9862785678650899E-2</v>
      </c>
      <c r="L9" s="34">
        <v>3.5192035900000002E-2</v>
      </c>
      <c r="M9" s="35">
        <v>2.1078404799999999E-2</v>
      </c>
      <c r="N9" s="52">
        <v>0.113020731144271</v>
      </c>
      <c r="O9" s="34">
        <v>5.1582877700000002E-2</v>
      </c>
      <c r="P9" s="35">
        <v>2.8832004500000001E-2</v>
      </c>
      <c r="Q9" s="52">
        <v>8.8321547417282903E-2</v>
      </c>
      <c r="R9" s="34">
        <v>-3.9821350000000004E-3</v>
      </c>
      <c r="S9" s="35">
        <v>2.3309228099999999E-2</v>
      </c>
      <c r="T9" s="55">
        <v>0.89015152770453798</v>
      </c>
    </row>
    <row r="10" spans="1:20" x14ac:dyDescent="0.25">
      <c r="A10" s="84"/>
      <c r="B10" s="6" t="s">
        <v>9</v>
      </c>
      <c r="C10" s="34">
        <v>-3.0218325000000001E-2</v>
      </c>
      <c r="D10" s="35">
        <v>9.4867297E-3</v>
      </c>
      <c r="E10" s="52">
        <v>2.6964295034618102E-3</v>
      </c>
      <c r="F10" s="34">
        <v>-1.6153242000000002E-2</v>
      </c>
      <c r="G10" s="35">
        <v>1.15315564E-2</v>
      </c>
      <c r="H10" s="52">
        <v>0.22167826271230101</v>
      </c>
      <c r="I10" s="34">
        <v>1.1115924900000001E-2</v>
      </c>
      <c r="J10" s="35">
        <v>1.23038783E-2</v>
      </c>
      <c r="K10" s="52">
        <v>0.44732481891700199</v>
      </c>
      <c r="L10" s="34">
        <v>4.4556487200000001E-2</v>
      </c>
      <c r="M10" s="35">
        <v>2.1157974600000001E-2</v>
      </c>
      <c r="N10" s="52">
        <v>4.5415433400485601E-2</v>
      </c>
      <c r="O10" s="34">
        <v>7.0084870399999999E-2</v>
      </c>
      <c r="P10" s="35">
        <v>2.89408437E-2</v>
      </c>
      <c r="Q10" s="52">
        <v>2.2442892785388802E-2</v>
      </c>
      <c r="R10" s="34">
        <v>7.9609671000000007E-2</v>
      </c>
      <c r="S10" s="35">
        <v>2.33972192E-2</v>
      </c>
      <c r="T10" s="55">
        <v>1.0713573376586001E-3</v>
      </c>
    </row>
    <row r="11" spans="1:20" x14ac:dyDescent="0.25">
      <c r="A11" s="84"/>
      <c r="B11" s="6" t="s">
        <v>10</v>
      </c>
      <c r="C11" s="34">
        <v>-3.6512474000000003E-2</v>
      </c>
      <c r="D11" s="35">
        <v>9.4203583000000007E-3</v>
      </c>
      <c r="E11" s="52">
        <v>2.40315273558661E-4</v>
      </c>
      <c r="F11" s="34">
        <v>-9.6150390000000006E-3</v>
      </c>
      <c r="G11" s="35">
        <v>1.14508788E-2</v>
      </c>
      <c r="H11" s="52">
        <v>0.44280286217024201</v>
      </c>
      <c r="I11" s="34">
        <v>3.4774691400000002E-2</v>
      </c>
      <c r="J11" s="35">
        <v>1.22177973E-2</v>
      </c>
      <c r="K11" s="52">
        <v>8.3631565964387995E-3</v>
      </c>
      <c r="L11" s="34">
        <v>8.2250995899999998E-2</v>
      </c>
      <c r="M11" s="35">
        <v>2.1009948300000001E-2</v>
      </c>
      <c r="N11" s="52">
        <v>2.1900081994124401E-4</v>
      </c>
      <c r="O11" s="34">
        <v>0.10410171629999999</v>
      </c>
      <c r="P11" s="35">
        <v>2.8738366500000001E-2</v>
      </c>
      <c r="Q11" s="52">
        <v>6.6033659007889598E-4</v>
      </c>
      <c r="R11" s="34">
        <v>0.13935323099999999</v>
      </c>
      <c r="S11" s="35">
        <v>2.3233526500000001E-2</v>
      </c>
      <c r="T11" s="55">
        <v>4.4480488724169902E-9</v>
      </c>
    </row>
    <row r="12" spans="1:20" x14ac:dyDescent="0.25">
      <c r="A12" s="84"/>
      <c r="B12" s="6" t="s">
        <v>11</v>
      </c>
      <c r="C12" s="34">
        <v>-4.9598516000000002E-2</v>
      </c>
      <c r="D12" s="35">
        <v>9.3656263000000007E-3</v>
      </c>
      <c r="E12" s="52">
        <v>6.5408827763399003E-7</v>
      </c>
      <c r="F12" s="34">
        <v>-1.5110859000000001E-2</v>
      </c>
      <c r="G12" s="35">
        <v>1.13843496E-2</v>
      </c>
      <c r="H12" s="52">
        <v>0.24020127288398599</v>
      </c>
      <c r="I12" s="34">
        <v>5.3525200699999997E-2</v>
      </c>
      <c r="J12" s="35">
        <v>1.21468123E-2</v>
      </c>
      <c r="K12" s="52">
        <v>3.08425419609981E-5</v>
      </c>
      <c r="L12" s="34">
        <v>5.1415660299999999E-2</v>
      </c>
      <c r="M12" s="35">
        <v>2.0887881099999998E-2</v>
      </c>
      <c r="N12" s="52">
        <v>1.89039227096096E-2</v>
      </c>
      <c r="O12" s="34">
        <v>6.0929578499999998E-2</v>
      </c>
      <c r="P12" s="35">
        <v>2.8571397500000002E-2</v>
      </c>
      <c r="Q12" s="52">
        <v>4.3738940157493099E-2</v>
      </c>
      <c r="R12" s="34">
        <v>-1.1133864E-2</v>
      </c>
      <c r="S12" s="35">
        <v>2.30985405E-2</v>
      </c>
      <c r="T12" s="55">
        <v>0.68977508062934401</v>
      </c>
    </row>
    <row r="13" spans="1:20" x14ac:dyDescent="0.25">
      <c r="A13" s="84"/>
      <c r="B13" s="6" t="s">
        <v>12</v>
      </c>
      <c r="C13" s="34">
        <v>-4.0464629000000002E-2</v>
      </c>
      <c r="D13" s="35">
        <v>9.4344452000000006E-3</v>
      </c>
      <c r="E13" s="52">
        <v>5.5032624106187402E-5</v>
      </c>
      <c r="F13" s="34">
        <v>-1.3011297E-2</v>
      </c>
      <c r="G13" s="35">
        <v>1.1468002200000001E-2</v>
      </c>
      <c r="H13" s="52">
        <v>0.308040901337996</v>
      </c>
      <c r="I13" s="34">
        <v>4.3971096199999997E-2</v>
      </c>
      <c r="J13" s="35">
        <v>1.22360675E-2</v>
      </c>
      <c r="K13" s="52">
        <v>7.1450048684449101E-4</v>
      </c>
      <c r="L13" s="34">
        <v>3.00272556E-2</v>
      </c>
      <c r="M13" s="35">
        <v>2.1041365999999999E-2</v>
      </c>
      <c r="N13" s="52">
        <v>0.17659755912896799</v>
      </c>
      <c r="O13" s="34">
        <v>2.3901675000000001E-2</v>
      </c>
      <c r="P13" s="35">
        <v>2.87813411E-2</v>
      </c>
      <c r="Q13" s="52">
        <v>0.43128213943374799</v>
      </c>
      <c r="R13" s="34">
        <v>-6.341165E-2</v>
      </c>
      <c r="S13" s="35">
        <v>2.3268269300000002E-2</v>
      </c>
      <c r="T13" s="55">
        <v>9.5345380107676493E-3</v>
      </c>
    </row>
    <row r="14" spans="1:20" x14ac:dyDescent="0.25">
      <c r="A14" s="84"/>
      <c r="B14" s="6" t="s">
        <v>13</v>
      </c>
      <c r="C14" s="34">
        <v>-4.8985247000000003E-2</v>
      </c>
      <c r="D14" s="35">
        <v>9.4022199999999993E-3</v>
      </c>
      <c r="E14" s="52">
        <v>9.6536190702142791E-7</v>
      </c>
      <c r="F14" s="34">
        <v>-2.6437565E-2</v>
      </c>
      <c r="G14" s="35">
        <v>1.1428831E-2</v>
      </c>
      <c r="H14" s="52">
        <v>4.5539260731764203E-2</v>
      </c>
      <c r="I14" s="34">
        <v>3.6197810499999997E-2</v>
      </c>
      <c r="J14" s="35">
        <v>1.2194272799999999E-2</v>
      </c>
      <c r="K14" s="52">
        <v>5.8179253165593003E-3</v>
      </c>
      <c r="L14" s="34">
        <v>3.6395505500000001E-2</v>
      </c>
      <c r="M14" s="35">
        <v>2.0969495099999999E-2</v>
      </c>
      <c r="N14" s="52">
        <v>9.91528977020881E-2</v>
      </c>
      <c r="O14" s="34">
        <v>3.2569230400000003E-2</v>
      </c>
      <c r="P14" s="35">
        <v>2.8683032800000001E-2</v>
      </c>
      <c r="Q14" s="52">
        <v>0.28509357691734499</v>
      </c>
      <c r="R14" s="34">
        <v>-5.1694751999999997E-2</v>
      </c>
      <c r="S14" s="35">
        <v>2.3188792E-2</v>
      </c>
      <c r="T14" s="55">
        <v>3.6322181999039499E-2</v>
      </c>
    </row>
    <row r="15" spans="1:20" x14ac:dyDescent="0.25">
      <c r="A15" s="84"/>
      <c r="B15" s="6" t="s">
        <v>14</v>
      </c>
      <c r="C15" s="34">
        <v>-4.6569746000000002E-2</v>
      </c>
      <c r="D15" s="35">
        <v>9.4551218000000006E-3</v>
      </c>
      <c r="E15" s="52">
        <v>3.6316083505630102E-6</v>
      </c>
      <c r="F15" s="34">
        <v>-1.9926368999999999E-2</v>
      </c>
      <c r="G15" s="35">
        <v>1.14931355E-2</v>
      </c>
      <c r="H15" s="52">
        <v>0.14007207632388699</v>
      </c>
      <c r="I15" s="34">
        <v>4.4363409800000003E-2</v>
      </c>
      <c r="J15" s="35">
        <v>1.22628841E-2</v>
      </c>
      <c r="K15" s="52">
        <v>6.7243341798412599E-4</v>
      </c>
      <c r="L15" s="34">
        <v>5.9986836799999999E-2</v>
      </c>
      <c r="M15" s="35">
        <v>2.1087480299999999E-2</v>
      </c>
      <c r="N15" s="52">
        <v>7.3918158680527698E-3</v>
      </c>
      <c r="O15" s="34">
        <v>6.13562884E-2</v>
      </c>
      <c r="P15" s="35">
        <v>2.8844418399999999E-2</v>
      </c>
      <c r="Q15" s="52">
        <v>4.3907599889810502E-2</v>
      </c>
      <c r="R15" s="34">
        <v>-9.8515400000000006E-3</v>
      </c>
      <c r="S15" s="35">
        <v>2.3319264100000001E-2</v>
      </c>
      <c r="T15" s="55">
        <v>0.72524032525407001</v>
      </c>
    </row>
    <row r="16" spans="1:20" x14ac:dyDescent="0.25">
      <c r="A16" s="84"/>
      <c r="B16" s="6" t="s">
        <v>15</v>
      </c>
      <c r="C16" s="34">
        <v>1.8562357799999998E-2</v>
      </c>
      <c r="D16" s="35">
        <v>9.3032858999999996E-3</v>
      </c>
      <c r="E16" s="52">
        <v>6.04780327016185E-2</v>
      </c>
      <c r="F16" s="34">
        <v>2.7307815100000001E-2</v>
      </c>
      <c r="G16" s="35">
        <v>1.1308571999999999E-2</v>
      </c>
      <c r="H16" s="52">
        <v>3.6211954667889998E-2</v>
      </c>
      <c r="I16" s="34">
        <v>-6.3108210000000003E-3</v>
      </c>
      <c r="J16" s="35">
        <v>1.2065959500000001E-2</v>
      </c>
      <c r="K16" s="52">
        <v>0.69690642861969698</v>
      </c>
      <c r="L16" s="34">
        <v>1.35231962E-2</v>
      </c>
      <c r="M16" s="35">
        <v>2.0748845200000001E-2</v>
      </c>
      <c r="N16" s="52">
        <v>0.53390251637955799</v>
      </c>
      <c r="O16" s="34">
        <v>-3.9801619999999998E-3</v>
      </c>
      <c r="P16" s="35">
        <v>2.8381217899999998E-2</v>
      </c>
      <c r="Q16" s="52">
        <v>0.89495611941570097</v>
      </c>
      <c r="R16" s="34">
        <v>0.1168967053</v>
      </c>
      <c r="S16" s="35">
        <v>2.29447898E-2</v>
      </c>
      <c r="T16" s="55">
        <v>6.9860635292140798E-7</v>
      </c>
    </row>
    <row r="17" spans="1:20" x14ac:dyDescent="0.25">
      <c r="A17" s="84"/>
      <c r="B17" s="6" t="s">
        <v>16</v>
      </c>
      <c r="C17" s="34">
        <v>5.6342511000000003E-3</v>
      </c>
      <c r="D17" s="35">
        <v>9.0174124000000008E-3</v>
      </c>
      <c r="E17" s="52">
        <v>0.547973099385058</v>
      </c>
      <c r="F17" s="34">
        <v>-2.0804195000000001E-2</v>
      </c>
      <c r="G17" s="35">
        <v>1.09610796E-2</v>
      </c>
      <c r="H17" s="52">
        <v>0.104762495933373</v>
      </c>
      <c r="I17" s="34">
        <v>5.0632703600000002E-2</v>
      </c>
      <c r="J17" s="35">
        <v>1.1695193899999999E-2</v>
      </c>
      <c r="K17" s="52">
        <v>4.2116296571604E-5</v>
      </c>
      <c r="L17" s="34">
        <v>0.1130250349</v>
      </c>
      <c r="M17" s="35">
        <v>2.0111269899999999E-2</v>
      </c>
      <c r="N17" s="52">
        <v>7.7512996677733798E-8</v>
      </c>
      <c r="O17" s="34">
        <v>0.13701188540000001</v>
      </c>
      <c r="P17" s="35">
        <v>2.7509113200000001E-2</v>
      </c>
      <c r="Q17" s="52">
        <v>2.1335298992905401E-6</v>
      </c>
      <c r="R17" s="34">
        <v>0.290202291</v>
      </c>
      <c r="S17" s="35">
        <v>2.2239736900000001E-2</v>
      </c>
      <c r="T17" s="55">
        <v>3.7110797564713402E-38</v>
      </c>
    </row>
    <row r="18" spans="1:20" x14ac:dyDescent="0.25">
      <c r="A18" s="84"/>
      <c r="B18" s="6" t="s">
        <v>17</v>
      </c>
      <c r="C18" s="34">
        <v>-4.0774953000000003E-2</v>
      </c>
      <c r="D18" s="35">
        <v>9.2856805000000008E-3</v>
      </c>
      <c r="E18" s="52">
        <v>3.7044803323624702E-5</v>
      </c>
      <c r="F18" s="34">
        <v>-8.7495375E-2</v>
      </c>
      <c r="G18" s="35">
        <v>1.1287171800000001E-2</v>
      </c>
      <c r="H18" s="52">
        <v>2.5014460653684999E-13</v>
      </c>
      <c r="I18" s="34">
        <v>0.1131343407</v>
      </c>
      <c r="J18" s="35">
        <v>1.2043125999999999E-2</v>
      </c>
      <c r="K18" s="52">
        <v>1.1322843375849201E-19</v>
      </c>
      <c r="L18" s="34">
        <v>0.25334629939999997</v>
      </c>
      <c r="M18" s="35">
        <v>2.0709580299999999E-2</v>
      </c>
      <c r="N18" s="52">
        <v>5.6968139946030698E-33</v>
      </c>
      <c r="O18" s="34">
        <v>0.3321358237</v>
      </c>
      <c r="P18" s="35">
        <v>2.8327509599999998E-2</v>
      </c>
      <c r="Q18" s="52">
        <v>1.45771498593488E-30</v>
      </c>
      <c r="R18" s="34">
        <v>0.42514238910000002</v>
      </c>
      <c r="S18" s="35">
        <v>2.2901369299999998E-2</v>
      </c>
      <c r="T18" s="55">
        <v>1.2375919107202399E-75</v>
      </c>
    </row>
    <row r="19" spans="1:20" x14ac:dyDescent="0.25">
      <c r="A19" s="84"/>
      <c r="B19" s="7" t="s">
        <v>18</v>
      </c>
      <c r="C19" s="36">
        <v>-6.8521898999999997E-2</v>
      </c>
      <c r="D19" s="37">
        <v>9.3629792999999992E-3</v>
      </c>
      <c r="E19" s="53">
        <v>3.1314272634529101E-11</v>
      </c>
      <c r="F19" s="36">
        <v>-8.9546227000000006E-2</v>
      </c>
      <c r="G19" s="37">
        <v>1.13811321E-2</v>
      </c>
      <c r="H19" s="53">
        <v>1.6582414903811001E-13</v>
      </c>
      <c r="I19" s="36">
        <v>0.12018962</v>
      </c>
      <c r="J19" s="37">
        <v>1.21433793E-2</v>
      </c>
      <c r="K19" s="53">
        <v>5.8874534422292102E-21</v>
      </c>
      <c r="L19" s="36">
        <v>0.20972950870000001</v>
      </c>
      <c r="M19" s="37">
        <v>2.0881977699999998E-2</v>
      </c>
      <c r="N19" s="53">
        <v>9.0219039086857298E-23</v>
      </c>
      <c r="O19" s="36">
        <v>0.26482209849999999</v>
      </c>
      <c r="P19" s="37">
        <v>2.85633226E-2</v>
      </c>
      <c r="Q19" s="53">
        <v>1.40845729894014E-19</v>
      </c>
      <c r="R19" s="36">
        <v>0.2165640425</v>
      </c>
      <c r="S19" s="37">
        <v>2.3092012299999999E-2</v>
      </c>
      <c r="T19" s="56">
        <v>2.3128385143468399E-20</v>
      </c>
    </row>
    <row r="20" spans="1:20" x14ac:dyDescent="0.25">
      <c r="A20" s="76" t="s">
        <v>19</v>
      </c>
      <c r="B20" s="6" t="s">
        <v>20</v>
      </c>
      <c r="C20" s="34">
        <v>-1.4890394E-2</v>
      </c>
      <c r="D20" s="35">
        <v>9.5243750999999995E-3</v>
      </c>
      <c r="E20" s="52">
        <v>0.13795193086396099</v>
      </c>
      <c r="F20" s="34">
        <v>-1.8026694999999999E-2</v>
      </c>
      <c r="G20" s="35">
        <v>1.15773161E-2</v>
      </c>
      <c r="H20" s="52">
        <v>0.18316250141322801</v>
      </c>
      <c r="I20" s="34">
        <v>-1.2964112E-2</v>
      </c>
      <c r="J20" s="35">
        <v>1.2352702700000001E-2</v>
      </c>
      <c r="K20" s="52">
        <v>0.37560262415461998</v>
      </c>
      <c r="L20" s="34">
        <v>5.5348722099999997E-2</v>
      </c>
      <c r="M20" s="35">
        <v>2.1241934000000001E-2</v>
      </c>
      <c r="N20" s="52">
        <v>1.3182476584666E-2</v>
      </c>
      <c r="O20" s="34">
        <v>0.11815859200000001</v>
      </c>
      <c r="P20" s="35">
        <v>2.9055687199999999E-2</v>
      </c>
      <c r="Q20" s="52">
        <v>1.21897057930129E-4</v>
      </c>
      <c r="R20" s="34">
        <v>0.1384288954</v>
      </c>
      <c r="S20" s="35">
        <v>2.34900644E-2</v>
      </c>
      <c r="T20" s="55">
        <v>8.3031364217097907E-9</v>
      </c>
    </row>
    <row r="21" spans="1:20" x14ac:dyDescent="0.25">
      <c r="A21" s="77"/>
      <c r="B21" s="6" t="s">
        <v>21</v>
      </c>
      <c r="C21" s="34">
        <v>-2.7080423999999999E-2</v>
      </c>
      <c r="D21" s="35">
        <v>9.4633397000000001E-3</v>
      </c>
      <c r="E21" s="52">
        <v>7.0933706779790296E-3</v>
      </c>
      <c r="F21" s="34">
        <v>-1.7177949000000001E-2</v>
      </c>
      <c r="G21" s="35">
        <v>1.15031248E-2</v>
      </c>
      <c r="H21" s="52">
        <v>0.19870694866606001</v>
      </c>
      <c r="I21" s="34">
        <v>4.4296263000000004E-3</v>
      </c>
      <c r="J21" s="35">
        <v>1.22735424E-2</v>
      </c>
      <c r="K21" s="52">
        <v>0.78037132684103205</v>
      </c>
      <c r="L21" s="34">
        <v>4.32852783E-2</v>
      </c>
      <c r="M21" s="35">
        <v>2.1105808600000001E-2</v>
      </c>
      <c r="N21" s="52">
        <v>5.1468337362626897E-2</v>
      </c>
      <c r="O21" s="34">
        <v>7.8961541800000007E-2</v>
      </c>
      <c r="P21" s="35">
        <v>2.88694886E-2</v>
      </c>
      <c r="Q21" s="52">
        <v>9.7787689075418006E-3</v>
      </c>
      <c r="R21" s="34">
        <v>5.7906578100000002E-2</v>
      </c>
      <c r="S21" s="35">
        <v>2.3339532100000001E-2</v>
      </c>
      <c r="T21" s="55">
        <v>1.9028819177669701E-2</v>
      </c>
    </row>
    <row r="22" spans="1:20" x14ac:dyDescent="0.25">
      <c r="A22" s="77"/>
      <c r="B22" s="6" t="s">
        <v>22</v>
      </c>
      <c r="C22" s="34">
        <v>-2.7749019999999999E-2</v>
      </c>
      <c r="D22" s="35">
        <v>9.4589921000000007E-3</v>
      </c>
      <c r="E22" s="52">
        <v>6.0046471577664502E-3</v>
      </c>
      <c r="F22" s="34">
        <v>-1.5131365000000001E-2</v>
      </c>
      <c r="G22" s="35">
        <v>1.149784E-2</v>
      </c>
      <c r="H22" s="52">
        <v>0.24043687954437601</v>
      </c>
      <c r="I22" s="34">
        <v>5.4555133999999996E-3</v>
      </c>
      <c r="J22" s="35">
        <v>1.2267903700000001E-2</v>
      </c>
      <c r="K22" s="52">
        <v>0.74877881595712503</v>
      </c>
      <c r="L22" s="34">
        <v>3.8167052999999999E-2</v>
      </c>
      <c r="M22" s="35">
        <v>2.1096112100000002E-2</v>
      </c>
      <c r="N22" s="52">
        <v>8.5999866716152104E-2</v>
      </c>
      <c r="O22" s="34">
        <v>6.8443847399999994E-2</v>
      </c>
      <c r="P22" s="35">
        <v>2.8856225400000001E-2</v>
      </c>
      <c r="Q22" s="52">
        <v>2.4920641707751899E-2</v>
      </c>
      <c r="R22" s="34">
        <v>4.4466370999999998E-2</v>
      </c>
      <c r="S22" s="35">
        <v>2.3328809499999999E-2</v>
      </c>
      <c r="T22" s="55">
        <v>7.6631905405801407E-2</v>
      </c>
    </row>
    <row r="23" spans="1:20" x14ac:dyDescent="0.25">
      <c r="A23" s="77"/>
      <c r="B23" s="6" t="s">
        <v>23</v>
      </c>
      <c r="C23" s="34">
        <v>-4.0349272999999998E-2</v>
      </c>
      <c r="D23" s="35">
        <v>9.4213838000000005E-3</v>
      </c>
      <c r="E23" s="52">
        <v>5.5383438770082701E-5</v>
      </c>
      <c r="F23" s="34">
        <v>-9.6241290000000004E-3</v>
      </c>
      <c r="G23" s="35">
        <v>1.1452125400000001E-2</v>
      </c>
      <c r="H23" s="52">
        <v>0.44280286217024201</v>
      </c>
      <c r="I23" s="34">
        <v>3.6888693799999997E-2</v>
      </c>
      <c r="J23" s="35">
        <v>1.22191273E-2</v>
      </c>
      <c r="K23" s="52">
        <v>5.1479860394901102E-3</v>
      </c>
      <c r="L23" s="34">
        <v>6.4789032999999999E-3</v>
      </c>
      <c r="M23" s="35">
        <v>2.1012235399999999E-2</v>
      </c>
      <c r="N23" s="52">
        <v>0.76896844071194603</v>
      </c>
      <c r="O23" s="34">
        <v>-8.3573120000000004E-3</v>
      </c>
      <c r="P23" s="35">
        <v>2.8741494900000001E-2</v>
      </c>
      <c r="Q23" s="52">
        <v>0.79040897971100099</v>
      </c>
      <c r="R23" s="34">
        <v>-0.10740885999999999</v>
      </c>
      <c r="S23" s="35">
        <v>2.3236055700000001E-2</v>
      </c>
      <c r="T23" s="55">
        <v>7.3689597259971301E-6</v>
      </c>
    </row>
    <row r="24" spans="1:20" x14ac:dyDescent="0.25">
      <c r="A24" s="77"/>
      <c r="B24" s="6" t="s">
        <v>24</v>
      </c>
      <c r="C24" s="34">
        <v>-4.1417018E-2</v>
      </c>
      <c r="D24" s="35">
        <v>9.4108204000000004E-3</v>
      </c>
      <c r="E24" s="52">
        <v>3.6268172464768302E-5</v>
      </c>
      <c r="F24" s="34">
        <v>-1.3341341E-2</v>
      </c>
      <c r="G24" s="35">
        <v>1.14392851E-2</v>
      </c>
      <c r="H24" s="52">
        <v>0.30173255025986001</v>
      </c>
      <c r="I24" s="34">
        <v>2.8449245500000001E-2</v>
      </c>
      <c r="J24" s="35">
        <v>1.2205427099999999E-2</v>
      </c>
      <c r="K24" s="52">
        <v>3.2854467117530803E-2</v>
      </c>
      <c r="L24" s="34">
        <v>2.5484006699999999E-2</v>
      </c>
      <c r="M24" s="35">
        <v>2.0988676299999998E-2</v>
      </c>
      <c r="N24" s="52">
        <v>0.25207936960933802</v>
      </c>
      <c r="O24" s="34">
        <v>2.7517838100000001E-2</v>
      </c>
      <c r="P24" s="35">
        <v>2.8709269700000001E-2</v>
      </c>
      <c r="Q24" s="52">
        <v>0.369983078946516</v>
      </c>
      <c r="R24" s="34">
        <v>-3.2533263999999999E-2</v>
      </c>
      <c r="S24" s="35">
        <v>2.3210003199999999E-2</v>
      </c>
      <c r="T24" s="55">
        <v>0.200171346871443</v>
      </c>
    </row>
    <row r="25" spans="1:20" x14ac:dyDescent="0.25">
      <c r="A25" s="77"/>
      <c r="B25" s="6" t="s">
        <v>25</v>
      </c>
      <c r="C25" s="34">
        <v>-3.8966127000000003E-2</v>
      </c>
      <c r="D25" s="35">
        <v>9.3286650999999995E-3</v>
      </c>
      <c r="E25" s="52">
        <v>7.9915070189281805E-5</v>
      </c>
      <c r="F25" s="34">
        <v>-8.6551089999999994E-3</v>
      </c>
      <c r="G25" s="35">
        <v>1.13394215E-2</v>
      </c>
      <c r="H25" s="52">
        <v>0.478248708586473</v>
      </c>
      <c r="I25" s="34">
        <v>4.4404326799999998E-2</v>
      </c>
      <c r="J25" s="35">
        <v>1.2098875199999999E-2</v>
      </c>
      <c r="K25" s="52">
        <v>5.6705463015336102E-4</v>
      </c>
      <c r="L25" s="34">
        <v>6.6731116699999996E-2</v>
      </c>
      <c r="M25" s="35">
        <v>2.0805447599999999E-2</v>
      </c>
      <c r="N25" s="52">
        <v>2.5321448712773398E-3</v>
      </c>
      <c r="O25" s="34">
        <v>7.0431504800000003E-2</v>
      </c>
      <c r="P25" s="35">
        <v>2.8458641199999999E-2</v>
      </c>
      <c r="Q25" s="52">
        <v>1.97775956711813E-2</v>
      </c>
      <c r="R25" s="34">
        <v>6.3816500600000006E-2</v>
      </c>
      <c r="S25" s="35">
        <v>2.3007382600000001E-2</v>
      </c>
      <c r="T25" s="55">
        <v>8.3123887508004899E-3</v>
      </c>
    </row>
    <row r="26" spans="1:20" x14ac:dyDescent="0.25">
      <c r="A26" s="77"/>
      <c r="B26" s="6" t="s">
        <v>26</v>
      </c>
      <c r="C26" s="34">
        <v>-5.2172128999999998E-2</v>
      </c>
      <c r="D26" s="35">
        <v>9.3229195000000004E-3</v>
      </c>
      <c r="E26" s="52">
        <v>1.4405127466309899E-7</v>
      </c>
      <c r="F26" s="34">
        <v>-2.9132821999999999E-2</v>
      </c>
      <c r="G26" s="35">
        <v>1.13324376E-2</v>
      </c>
      <c r="H26" s="52">
        <v>2.5006752087991101E-2</v>
      </c>
      <c r="I26" s="34">
        <v>7.4944548900000005E-2</v>
      </c>
      <c r="J26" s="35">
        <v>1.20914235E-2</v>
      </c>
      <c r="K26" s="52">
        <v>2.62788370467158E-9</v>
      </c>
      <c r="L26" s="34">
        <v>8.8593127699999996E-2</v>
      </c>
      <c r="M26" s="35">
        <v>2.0792633500000001E-2</v>
      </c>
      <c r="N26" s="52">
        <v>5.5119348018263701E-5</v>
      </c>
      <c r="O26" s="34">
        <v>9.1112206400000006E-2</v>
      </c>
      <c r="P26" s="35">
        <v>2.8441113399999999E-2</v>
      </c>
      <c r="Q26" s="52">
        <v>2.4649308214289901E-3</v>
      </c>
      <c r="R26" s="34">
        <v>3.1854682099999997E-2</v>
      </c>
      <c r="S26" s="35">
        <v>2.29932123E-2</v>
      </c>
      <c r="T26" s="55">
        <v>0.20445157071325701</v>
      </c>
    </row>
    <row r="27" spans="1:20" x14ac:dyDescent="0.25">
      <c r="A27" s="77"/>
      <c r="B27" s="6" t="s">
        <v>27</v>
      </c>
      <c r="C27" s="34">
        <v>-5.4711968E-2</v>
      </c>
      <c r="D27" s="35">
        <v>9.3895131999999996E-3</v>
      </c>
      <c r="E27" s="52">
        <v>5.9933121935626995E-8</v>
      </c>
      <c r="F27" s="34">
        <v>-3.6288525000000002E-2</v>
      </c>
      <c r="G27" s="35">
        <v>1.1413385200000001E-2</v>
      </c>
      <c r="H27" s="52">
        <v>5.3922314854785497E-3</v>
      </c>
      <c r="I27" s="34">
        <v>7.8074531500000002E-2</v>
      </c>
      <c r="J27" s="35">
        <v>1.2177792600000001E-2</v>
      </c>
      <c r="K27" s="52">
        <v>8.4227301874032701E-10</v>
      </c>
      <c r="L27" s="34">
        <v>8.5646705599999998E-2</v>
      </c>
      <c r="M27" s="35">
        <v>2.0941155400000001E-2</v>
      </c>
      <c r="N27" s="52">
        <v>1.1029929683717999E-4</v>
      </c>
      <c r="O27" s="34">
        <v>8.6511634000000004E-2</v>
      </c>
      <c r="P27" s="35">
        <v>2.86442685E-2</v>
      </c>
      <c r="Q27" s="52">
        <v>4.3035824673053396E-3</v>
      </c>
      <c r="R27" s="34">
        <v>-5.2813260000000002E-3</v>
      </c>
      <c r="S27" s="35">
        <v>2.3157453000000001E-2</v>
      </c>
      <c r="T27" s="55">
        <v>0.85712411989291304</v>
      </c>
    </row>
    <row r="28" spans="1:20" x14ac:dyDescent="0.25">
      <c r="A28" s="77"/>
      <c r="B28" s="6" t="s">
        <v>28</v>
      </c>
      <c r="C28" s="34">
        <v>-5.3971532000000003E-2</v>
      </c>
      <c r="D28" s="35">
        <v>9.3922221E-3</v>
      </c>
      <c r="E28" s="52">
        <v>8.1170551412087397E-8</v>
      </c>
      <c r="F28" s="34">
        <v>-3.4655334000000003E-2</v>
      </c>
      <c r="G28" s="35">
        <v>1.1416678E-2</v>
      </c>
      <c r="H28" s="52">
        <v>7.5315583848285499E-3</v>
      </c>
      <c r="I28" s="34">
        <v>5.82266491E-2</v>
      </c>
      <c r="J28" s="35">
        <v>1.21813059E-2</v>
      </c>
      <c r="K28" s="52">
        <v>5.49787906950078E-6</v>
      </c>
      <c r="L28" s="34">
        <v>6.5799787100000007E-2</v>
      </c>
      <c r="M28" s="35">
        <v>2.0947196899999999E-2</v>
      </c>
      <c r="N28" s="52">
        <v>3.05496933731996E-3</v>
      </c>
      <c r="O28" s="34">
        <v>6.8945503599999999E-2</v>
      </c>
      <c r="P28" s="35">
        <v>2.86525324E-2</v>
      </c>
      <c r="Q28" s="52">
        <v>2.2928907506288801E-2</v>
      </c>
      <c r="R28" s="34">
        <v>-3.1529374999999998E-2</v>
      </c>
      <c r="S28" s="35">
        <v>2.3164133900000002E-2</v>
      </c>
      <c r="T28" s="55">
        <v>0.211851888594251</v>
      </c>
    </row>
    <row r="29" spans="1:20" x14ac:dyDescent="0.25">
      <c r="A29" s="77"/>
      <c r="B29" s="6" t="s">
        <v>29</v>
      </c>
      <c r="C29" s="34">
        <v>-4.9774143E-2</v>
      </c>
      <c r="D29" s="35">
        <v>9.4133350999999997E-3</v>
      </c>
      <c r="E29" s="52">
        <v>6.5771733724175598E-7</v>
      </c>
      <c r="F29" s="34">
        <v>-2.6376231E-2</v>
      </c>
      <c r="G29" s="35">
        <v>1.14423418E-2</v>
      </c>
      <c r="H29" s="52">
        <v>4.5623194955258899E-2</v>
      </c>
      <c r="I29" s="34">
        <v>5.1180658499999997E-2</v>
      </c>
      <c r="J29" s="35">
        <v>1.22086885E-2</v>
      </c>
      <c r="K29" s="52">
        <v>7.6265067334957396E-5</v>
      </c>
      <c r="L29" s="34">
        <v>5.1232138099999998E-2</v>
      </c>
      <c r="M29" s="35">
        <v>2.0994284700000001E-2</v>
      </c>
      <c r="N29" s="52">
        <v>1.9855067969298399E-2</v>
      </c>
      <c r="O29" s="34">
        <v>5.02081017E-2</v>
      </c>
      <c r="P29" s="35">
        <v>2.8716941100000001E-2</v>
      </c>
      <c r="Q29" s="52">
        <v>9.5233177928473398E-2</v>
      </c>
      <c r="R29" s="34">
        <v>-4.6740639E-2</v>
      </c>
      <c r="S29" s="35">
        <v>2.3216205199999999E-2</v>
      </c>
      <c r="T29" s="55">
        <v>6.0838063508665802E-2</v>
      </c>
    </row>
    <row r="30" spans="1:20" x14ac:dyDescent="0.25">
      <c r="A30" s="77"/>
      <c r="B30" s="6" t="s">
        <v>30</v>
      </c>
      <c r="C30" s="34">
        <v>2.9721222799999999E-2</v>
      </c>
      <c r="D30" s="35">
        <v>9.1602039000000003E-3</v>
      </c>
      <c r="E30" s="52">
        <v>2.2233988624592799E-3</v>
      </c>
      <c r="F30" s="34">
        <v>4.1640213199999998E-2</v>
      </c>
      <c r="G30" s="35">
        <v>1.11346493E-2</v>
      </c>
      <c r="H30" s="52">
        <v>9.0805126872961701E-4</v>
      </c>
      <c r="I30" s="34">
        <v>-1.7558763000000002E-2</v>
      </c>
      <c r="J30" s="35">
        <v>1.1880388400000001E-2</v>
      </c>
      <c r="K30" s="52">
        <v>0.198347159016979</v>
      </c>
      <c r="L30" s="34">
        <v>-3.6278187000000003E-2</v>
      </c>
      <c r="M30" s="35">
        <v>2.0429733700000001E-2</v>
      </c>
      <c r="N30" s="52">
        <v>9.1725730661429E-2</v>
      </c>
      <c r="O30" s="34">
        <v>-8.5746263000000003E-2</v>
      </c>
      <c r="P30" s="35">
        <v>2.7944722500000001E-2</v>
      </c>
      <c r="Q30" s="52">
        <v>3.7120433048446798E-3</v>
      </c>
      <c r="R30" s="34">
        <v>2.8165814E-3</v>
      </c>
      <c r="S30" s="35">
        <v>2.2591905200000002E-2</v>
      </c>
      <c r="T30" s="55">
        <v>0.91241163447901497</v>
      </c>
    </row>
    <row r="31" spans="1:20" x14ac:dyDescent="0.25">
      <c r="A31" s="77"/>
      <c r="B31" s="6" t="s">
        <v>31</v>
      </c>
      <c r="C31" s="34">
        <v>1.3733108500000001E-2</v>
      </c>
      <c r="D31" s="35">
        <v>8.9183839999999997E-3</v>
      </c>
      <c r="E31" s="52">
        <v>0.143326606503936</v>
      </c>
      <c r="F31" s="34">
        <v>-1.1529022E-2</v>
      </c>
      <c r="G31" s="35">
        <v>1.0840706E-2</v>
      </c>
      <c r="H31" s="52">
        <v>0.33629680203650197</v>
      </c>
      <c r="I31" s="34">
        <v>4.2742390300000002E-2</v>
      </c>
      <c r="J31" s="35">
        <v>1.15667584E-2</v>
      </c>
      <c r="K31" s="52">
        <v>5.3177487004247995E-4</v>
      </c>
      <c r="L31" s="34">
        <v>8.4084842600000001E-2</v>
      </c>
      <c r="M31" s="35">
        <v>1.9890409800000002E-2</v>
      </c>
      <c r="N31" s="52">
        <v>6.2737087709423606E-5</v>
      </c>
      <c r="O31" s="34">
        <v>8.7558723699999993E-2</v>
      </c>
      <c r="P31" s="35">
        <v>2.7207010699999999E-2</v>
      </c>
      <c r="Q31" s="52">
        <v>2.43823861836206E-3</v>
      </c>
      <c r="R31" s="34">
        <v>0.21930007000000001</v>
      </c>
      <c r="S31" s="35">
        <v>2.1995502199999999E-2</v>
      </c>
      <c r="T31" s="55">
        <v>7.2809345794527798E-23</v>
      </c>
    </row>
    <row r="32" spans="1:20" x14ac:dyDescent="0.25">
      <c r="A32" s="77"/>
      <c r="B32" s="6" t="s">
        <v>32</v>
      </c>
      <c r="C32" s="34">
        <v>-3.6085201999999997E-2</v>
      </c>
      <c r="D32" s="35">
        <v>9.2524489999999994E-3</v>
      </c>
      <c r="E32" s="52">
        <v>2.2385906623801399E-4</v>
      </c>
      <c r="F32" s="34">
        <v>-8.6602522000000001E-2</v>
      </c>
      <c r="G32" s="35">
        <v>1.12467773E-2</v>
      </c>
      <c r="H32" s="52">
        <v>2.6780904299006699E-13</v>
      </c>
      <c r="I32" s="34">
        <v>0.11278935230000001</v>
      </c>
      <c r="J32" s="35">
        <v>1.20000262E-2</v>
      </c>
      <c r="K32" s="52">
        <v>1.1322843375849201E-19</v>
      </c>
      <c r="L32" s="34">
        <v>0.2360697595</v>
      </c>
      <c r="M32" s="35">
        <v>2.06354651E-2</v>
      </c>
      <c r="N32" s="52">
        <v>3.6415404251741202E-29</v>
      </c>
      <c r="O32" s="34">
        <v>0.30064524500000001</v>
      </c>
      <c r="P32" s="35">
        <v>2.8226131299999999E-2</v>
      </c>
      <c r="Q32" s="52">
        <v>1.69474134859593E-25</v>
      </c>
      <c r="R32" s="34">
        <v>0.37605082070000001</v>
      </c>
      <c r="S32" s="35">
        <v>2.2819409999999998E-2</v>
      </c>
      <c r="T32" s="55">
        <v>5.9306203804573797E-60</v>
      </c>
    </row>
    <row r="33" spans="1:20" x14ac:dyDescent="0.25">
      <c r="A33" s="78"/>
      <c r="B33" s="7" t="s">
        <v>33</v>
      </c>
      <c r="C33" s="36">
        <v>-6.3099733000000005E-2</v>
      </c>
      <c r="D33" s="37">
        <v>9.3798253000000002E-3</v>
      </c>
      <c r="E33" s="53">
        <v>5.9680776363889602E-10</v>
      </c>
      <c r="F33" s="36">
        <v>-8.9208240999999994E-2</v>
      </c>
      <c r="G33" s="37">
        <v>1.14016091E-2</v>
      </c>
      <c r="H33" s="53">
        <v>1.76286955503547E-13</v>
      </c>
      <c r="I33" s="36">
        <v>0.1195467363</v>
      </c>
      <c r="J33" s="37">
        <v>1.2165227799999999E-2</v>
      </c>
      <c r="K33" s="53">
        <v>5.9487727709513603E-21</v>
      </c>
      <c r="L33" s="36">
        <v>0.20638873990000001</v>
      </c>
      <c r="M33" s="37">
        <v>2.0919548699999999E-2</v>
      </c>
      <c r="N33" s="53">
        <v>4.7526713409602299E-22</v>
      </c>
      <c r="O33" s="36">
        <v>0.25948390469999999</v>
      </c>
      <c r="P33" s="37">
        <v>2.8614713900000002E-2</v>
      </c>
      <c r="Q33" s="53">
        <v>8.7884932784082009E-19</v>
      </c>
      <c r="R33" s="36">
        <v>0.2148120697</v>
      </c>
      <c r="S33" s="37">
        <v>2.3133559599999999E-2</v>
      </c>
      <c r="T33" s="56">
        <v>5.4054634069143303E-20</v>
      </c>
    </row>
    <row r="34" spans="1:20" x14ac:dyDescent="0.25">
      <c r="A34" s="76" t="s">
        <v>34</v>
      </c>
      <c r="B34" s="6" t="s">
        <v>35</v>
      </c>
      <c r="C34" s="34">
        <v>-1.2519165000000001E-2</v>
      </c>
      <c r="D34" s="35">
        <v>9.5361987999999995E-3</v>
      </c>
      <c r="E34" s="52">
        <v>0.215837483325756</v>
      </c>
      <c r="F34" s="34">
        <v>-1.6077148999999999E-2</v>
      </c>
      <c r="G34" s="35">
        <v>1.1591688399999999E-2</v>
      </c>
      <c r="H34" s="52">
        <v>0.22167826271230101</v>
      </c>
      <c r="I34" s="34">
        <v>-1.1061703000000001E-2</v>
      </c>
      <c r="J34" s="35">
        <v>1.23680375E-2</v>
      </c>
      <c r="K34" s="52">
        <v>0.44925003698377303</v>
      </c>
      <c r="L34" s="34">
        <v>6.18194065E-2</v>
      </c>
      <c r="M34" s="35">
        <v>2.12683041E-2</v>
      </c>
      <c r="N34" s="52">
        <v>6.2241018574545198E-3</v>
      </c>
      <c r="O34" s="34">
        <v>0.1219600938</v>
      </c>
      <c r="P34" s="35">
        <v>2.9091757400000001E-2</v>
      </c>
      <c r="Q34" s="52">
        <v>7.4734876303468502E-5</v>
      </c>
      <c r="R34" s="34">
        <v>0.15408669580000001</v>
      </c>
      <c r="S34" s="35">
        <v>2.3519225299999998E-2</v>
      </c>
      <c r="T34" s="55">
        <v>1.35511294874658E-10</v>
      </c>
    </row>
    <row r="35" spans="1:20" x14ac:dyDescent="0.25">
      <c r="A35" s="77"/>
      <c r="B35" s="6" t="s">
        <v>36</v>
      </c>
      <c r="C35" s="34">
        <v>-2.1623844999999999E-2</v>
      </c>
      <c r="D35" s="35">
        <v>9.4867471999999994E-3</v>
      </c>
      <c r="E35" s="52">
        <v>3.2216371627967998E-2</v>
      </c>
      <c r="F35" s="34">
        <v>-1.5242153E-2</v>
      </c>
      <c r="G35" s="35">
        <v>1.15315777E-2</v>
      </c>
      <c r="H35" s="52">
        <v>0.24020127288398599</v>
      </c>
      <c r="I35" s="34">
        <v>-2.5189199999999998E-4</v>
      </c>
      <c r="J35" s="35">
        <v>1.2303900899999999E-2</v>
      </c>
      <c r="K35" s="52">
        <v>0.98366644454986196</v>
      </c>
      <c r="L35" s="34">
        <v>5.3995108799999997E-2</v>
      </c>
      <c r="M35" s="35">
        <v>2.1158013600000001E-2</v>
      </c>
      <c r="N35" s="52">
        <v>1.4780984069601599E-2</v>
      </c>
      <c r="O35" s="34">
        <v>9.7019336499999997E-2</v>
      </c>
      <c r="P35" s="35">
        <v>2.8940897E-2</v>
      </c>
      <c r="Q35" s="52">
        <v>1.62627819266747E-3</v>
      </c>
      <c r="R35" s="34">
        <v>0.1009698619</v>
      </c>
      <c r="S35" s="35">
        <v>2.3397262299999999E-2</v>
      </c>
      <c r="T35" s="55">
        <v>3.0109253481917299E-5</v>
      </c>
    </row>
    <row r="36" spans="1:20" x14ac:dyDescent="0.25">
      <c r="A36" s="77"/>
      <c r="B36" s="6" t="s">
        <v>37</v>
      </c>
      <c r="C36" s="34">
        <v>-2.5858250999999999E-2</v>
      </c>
      <c r="D36" s="35">
        <v>9.4370038999999992E-3</v>
      </c>
      <c r="E36" s="52">
        <v>9.8561133508574608E-3</v>
      </c>
      <c r="F36" s="34">
        <v>-1.909922E-2</v>
      </c>
      <c r="G36" s="35">
        <v>1.14711124E-2</v>
      </c>
      <c r="H36" s="52">
        <v>0.155722322004584</v>
      </c>
      <c r="I36" s="34">
        <v>4.9381405999999999E-3</v>
      </c>
      <c r="J36" s="35">
        <v>1.2239386E-2</v>
      </c>
      <c r="K36" s="52">
        <v>0.75802463986562496</v>
      </c>
      <c r="L36" s="34">
        <v>5.3730773199999998E-2</v>
      </c>
      <c r="M36" s="35">
        <v>2.1047072600000001E-2</v>
      </c>
      <c r="N36" s="52">
        <v>1.4780984069601599E-2</v>
      </c>
      <c r="O36" s="34">
        <v>9.0599248800000004E-2</v>
      </c>
      <c r="P36" s="35">
        <v>2.87891469E-2</v>
      </c>
      <c r="Q36" s="52">
        <v>2.8815590290872501E-3</v>
      </c>
      <c r="R36" s="34">
        <v>8.0512093899999998E-2</v>
      </c>
      <c r="S36" s="35">
        <v>2.3274579900000002E-2</v>
      </c>
      <c r="T36" s="55">
        <v>9.0069905347759196E-4</v>
      </c>
    </row>
    <row r="37" spans="1:20" x14ac:dyDescent="0.25">
      <c r="A37" s="77"/>
      <c r="B37" s="6" t="s">
        <v>38</v>
      </c>
      <c r="C37" s="34">
        <v>-4.1058151000000001E-2</v>
      </c>
      <c r="D37" s="35">
        <v>9.4372980999999998E-3</v>
      </c>
      <c r="E37" s="52">
        <v>4.3566176754536703E-5</v>
      </c>
      <c r="F37" s="34">
        <v>-1.5184309999999999E-2</v>
      </c>
      <c r="G37" s="35">
        <v>1.1471469999999999E-2</v>
      </c>
      <c r="H37" s="52">
        <v>0.24020127288398599</v>
      </c>
      <c r="I37" s="34">
        <v>3.74728784E-2</v>
      </c>
      <c r="J37" s="35">
        <v>1.22397675E-2</v>
      </c>
      <c r="K37" s="52">
        <v>4.53507358249407E-3</v>
      </c>
      <c r="L37" s="34">
        <v>3.4558195100000001E-2</v>
      </c>
      <c r="M37" s="35">
        <v>2.1047728700000001E-2</v>
      </c>
      <c r="N37" s="52">
        <v>0.11866988571696099</v>
      </c>
      <c r="O37" s="34">
        <v>3.96794382E-2</v>
      </c>
      <c r="P37" s="35">
        <v>2.8790044300000001E-2</v>
      </c>
      <c r="Q37" s="52">
        <v>0.191752523029251</v>
      </c>
      <c r="R37" s="34">
        <v>-3.7567638E-2</v>
      </c>
      <c r="S37" s="35">
        <v>2.3275305400000001E-2</v>
      </c>
      <c r="T37" s="55">
        <v>0.13610296091686999</v>
      </c>
    </row>
    <row r="38" spans="1:20" x14ac:dyDescent="0.25">
      <c r="A38" s="77"/>
      <c r="B38" s="6" t="s">
        <v>39</v>
      </c>
      <c r="C38" s="34">
        <v>-4.2990504999999998E-2</v>
      </c>
      <c r="D38" s="35">
        <v>9.4177996999999999E-3</v>
      </c>
      <c r="E38" s="52">
        <v>1.7690077596178701E-5</v>
      </c>
      <c r="F38" s="34">
        <v>-1.5706277000000001E-2</v>
      </c>
      <c r="G38" s="35">
        <v>1.1447768699999999E-2</v>
      </c>
      <c r="H38" s="52">
        <v>0.225663309097239</v>
      </c>
      <c r="I38" s="34">
        <v>3.8711087900000003E-2</v>
      </c>
      <c r="J38" s="35">
        <v>1.2214478900000001E-2</v>
      </c>
      <c r="K38" s="52">
        <v>3.1952808714653101E-3</v>
      </c>
      <c r="L38" s="34">
        <v>3.1169427400000001E-2</v>
      </c>
      <c r="M38" s="35">
        <v>2.1004241900000001E-2</v>
      </c>
      <c r="N38" s="52">
        <v>0.16005453108329801</v>
      </c>
      <c r="O38" s="34">
        <v>3.08593785E-2</v>
      </c>
      <c r="P38" s="35">
        <v>2.87305611E-2</v>
      </c>
      <c r="Q38" s="52">
        <v>0.31218877892881403</v>
      </c>
      <c r="R38" s="34">
        <v>-4.4012467E-2</v>
      </c>
      <c r="S38" s="35">
        <v>2.3227216200000001E-2</v>
      </c>
      <c r="T38" s="55">
        <v>7.7856287663863294E-2</v>
      </c>
    </row>
    <row r="39" spans="1:20" x14ac:dyDescent="0.25">
      <c r="A39" s="77"/>
      <c r="B39" s="6" t="s">
        <v>40</v>
      </c>
      <c r="C39" s="34">
        <v>-3.4303209000000001E-2</v>
      </c>
      <c r="D39" s="35">
        <v>9.4012971000000008E-3</v>
      </c>
      <c r="E39" s="52">
        <v>5.59419621660518E-4</v>
      </c>
      <c r="F39" s="34">
        <v>-5.5847910000000004E-3</v>
      </c>
      <c r="G39" s="35">
        <v>1.1427709100000001E-2</v>
      </c>
      <c r="H39" s="52">
        <v>0.65844940331335</v>
      </c>
      <c r="I39" s="34">
        <v>3.2075934799999997E-2</v>
      </c>
      <c r="J39" s="35">
        <v>1.21930758E-2</v>
      </c>
      <c r="K39" s="52">
        <v>1.5076894298108E-2</v>
      </c>
      <c r="L39" s="34">
        <v>6.7114776599999995E-2</v>
      </c>
      <c r="M39" s="35">
        <v>2.0967436700000001E-2</v>
      </c>
      <c r="N39" s="52">
        <v>2.5548016307454001E-3</v>
      </c>
      <c r="O39" s="34">
        <v>8.3721665799999997E-2</v>
      </c>
      <c r="P39" s="35">
        <v>2.86802172E-2</v>
      </c>
      <c r="Q39" s="52">
        <v>5.7663424899362997E-3</v>
      </c>
      <c r="R39" s="34">
        <v>9.9528247599999994E-2</v>
      </c>
      <c r="S39" s="35">
        <v>2.31865157E-2</v>
      </c>
      <c r="T39" s="55">
        <v>3.2946218513510698E-5</v>
      </c>
    </row>
    <row r="40" spans="1:20" x14ac:dyDescent="0.25">
      <c r="A40" s="77"/>
      <c r="B40" s="6" t="s">
        <v>41</v>
      </c>
      <c r="C40" s="34">
        <v>-4.9475811000000001E-2</v>
      </c>
      <c r="D40" s="35">
        <v>9.3173570999999997E-3</v>
      </c>
      <c r="E40" s="52">
        <v>6.3010568779253304E-7</v>
      </c>
      <c r="F40" s="34">
        <v>-2.1888548000000001E-2</v>
      </c>
      <c r="G40" s="35">
        <v>1.1325676200000001E-2</v>
      </c>
      <c r="H40" s="52">
        <v>9.8034366587872304E-2</v>
      </c>
      <c r="I40" s="34">
        <v>6.8949187499999995E-2</v>
      </c>
      <c r="J40" s="35">
        <v>1.2084209300000001E-2</v>
      </c>
      <c r="K40" s="52">
        <v>4.5677289627321801E-8</v>
      </c>
      <c r="L40" s="34">
        <v>7.1110477500000005E-2</v>
      </c>
      <c r="M40" s="35">
        <v>2.0780227799999999E-2</v>
      </c>
      <c r="N40" s="52">
        <v>1.36152100716939E-3</v>
      </c>
      <c r="O40" s="34">
        <v>6.7251337100000003E-2</v>
      </c>
      <c r="P40" s="35">
        <v>2.8424144299999999E-2</v>
      </c>
      <c r="Q40" s="52">
        <v>2.5065492429525001E-2</v>
      </c>
      <c r="R40" s="34">
        <v>2.5276788000000001E-3</v>
      </c>
      <c r="S40" s="35">
        <v>2.2979493699999999E-2</v>
      </c>
      <c r="T40" s="55">
        <v>0.91241163447901497</v>
      </c>
    </row>
    <row r="41" spans="1:20" x14ac:dyDescent="0.25">
      <c r="A41" s="77"/>
      <c r="B41" s="6" t="s">
        <v>42</v>
      </c>
      <c r="C41" s="34">
        <v>-5.3621151999999998E-2</v>
      </c>
      <c r="D41" s="35">
        <v>9.3889587E-3</v>
      </c>
      <c r="E41" s="52">
        <v>9.1126612580446296E-8</v>
      </c>
      <c r="F41" s="34">
        <v>-3.0785758999999999E-2</v>
      </c>
      <c r="G41" s="35">
        <v>1.14127112E-2</v>
      </c>
      <c r="H41" s="52">
        <v>1.85405208896256E-2</v>
      </c>
      <c r="I41" s="34">
        <v>7.5158279800000005E-2</v>
      </c>
      <c r="J41" s="35">
        <v>1.21770734E-2</v>
      </c>
      <c r="K41" s="52">
        <v>2.9996338245094202E-9</v>
      </c>
      <c r="L41" s="34">
        <v>6.9463523200000002E-2</v>
      </c>
      <c r="M41" s="35">
        <v>2.0939918700000001E-2</v>
      </c>
      <c r="N41" s="52">
        <v>1.8447201278887001E-3</v>
      </c>
      <c r="O41" s="34">
        <v>6.5184331299999995E-2</v>
      </c>
      <c r="P41" s="35">
        <v>2.8642576900000001E-2</v>
      </c>
      <c r="Q41" s="52">
        <v>3.1232970686158101E-2</v>
      </c>
      <c r="R41" s="34">
        <v>-3.7124577999999998E-2</v>
      </c>
      <c r="S41" s="35">
        <v>2.3156085400000002E-2</v>
      </c>
      <c r="T41" s="55">
        <v>0.137852425518214</v>
      </c>
    </row>
    <row r="42" spans="1:20" x14ac:dyDescent="0.25">
      <c r="A42" s="77"/>
      <c r="B42" s="6" t="s">
        <v>43</v>
      </c>
      <c r="C42" s="34">
        <v>-5.3313397999999998E-2</v>
      </c>
      <c r="D42" s="35">
        <v>9.4250150000000001E-3</v>
      </c>
      <c r="E42" s="52">
        <v>1.18384526648413E-7</v>
      </c>
      <c r="F42" s="34">
        <v>-3.0632909999999999E-2</v>
      </c>
      <c r="G42" s="35">
        <v>1.14565393E-2</v>
      </c>
      <c r="H42" s="52">
        <v>1.9525453572709701E-2</v>
      </c>
      <c r="I42" s="34">
        <v>6.7828941899999995E-2</v>
      </c>
      <c r="J42" s="35">
        <v>1.22238369E-2</v>
      </c>
      <c r="K42" s="52">
        <v>1.07214820219813E-7</v>
      </c>
      <c r="L42" s="34">
        <v>5.6364722800000003E-2</v>
      </c>
      <c r="M42" s="35">
        <v>2.1020334099999999E-2</v>
      </c>
      <c r="N42" s="52">
        <v>1.11168092610897E-2</v>
      </c>
      <c r="O42" s="34">
        <v>4.7004050999999998E-2</v>
      </c>
      <c r="P42" s="35">
        <v>2.8752572800000001E-2</v>
      </c>
      <c r="Q42" s="52">
        <v>0.11855584566123401</v>
      </c>
      <c r="R42" s="34">
        <v>-7.1282600000000002E-2</v>
      </c>
      <c r="S42" s="35">
        <v>2.3245011499999999E-2</v>
      </c>
      <c r="T42" s="55">
        <v>3.3200589472444299E-3</v>
      </c>
    </row>
    <row r="43" spans="1:20" x14ac:dyDescent="0.25">
      <c r="A43" s="77"/>
      <c r="B43" s="6" t="s">
        <v>44</v>
      </c>
      <c r="C43" s="34">
        <v>-4.3955147999999999E-2</v>
      </c>
      <c r="D43" s="35">
        <v>9.4681529000000004E-3</v>
      </c>
      <c r="E43" s="52">
        <v>1.26917037565899E-5</v>
      </c>
      <c r="F43" s="34">
        <v>-1.7117739999999999E-2</v>
      </c>
      <c r="G43" s="35">
        <v>1.15089754E-2</v>
      </c>
      <c r="H43" s="52">
        <v>0.19890226495868901</v>
      </c>
      <c r="I43" s="34">
        <v>5.5075034000000002E-2</v>
      </c>
      <c r="J43" s="35">
        <v>1.22797849E-2</v>
      </c>
      <c r="K43" s="52">
        <v>2.2358574553647699E-5</v>
      </c>
      <c r="L43" s="34">
        <v>2.6829071900000001E-2</v>
      </c>
      <c r="M43" s="35">
        <v>2.1116543200000001E-2</v>
      </c>
      <c r="N43" s="52">
        <v>0.23063882271450101</v>
      </c>
      <c r="O43" s="34">
        <v>-4.4663230000000003E-3</v>
      </c>
      <c r="P43" s="35">
        <v>2.8884171899999998E-2</v>
      </c>
      <c r="Q43" s="52">
        <v>0.89001274162913602</v>
      </c>
      <c r="R43" s="34">
        <v>-0.119822655</v>
      </c>
      <c r="S43" s="35">
        <v>2.3351402899999998E-2</v>
      </c>
      <c r="T43" s="55">
        <v>5.8401180963769796E-7</v>
      </c>
    </row>
    <row r="44" spans="1:20" x14ac:dyDescent="0.25">
      <c r="A44" s="77"/>
      <c r="B44" s="6" t="s">
        <v>45</v>
      </c>
      <c r="C44" s="34">
        <v>3.3757446599999998E-2</v>
      </c>
      <c r="D44" s="35">
        <v>9.3418912000000007E-3</v>
      </c>
      <c r="E44" s="52">
        <v>6.3150923360938199E-4</v>
      </c>
      <c r="F44" s="34">
        <v>5.9536860099999998E-2</v>
      </c>
      <c r="G44" s="35">
        <v>1.13554986E-2</v>
      </c>
      <c r="H44" s="52">
        <v>1.5573098878915601E-6</v>
      </c>
      <c r="I44" s="34">
        <v>-4.4600102000000003E-2</v>
      </c>
      <c r="J44" s="35">
        <v>1.2116029E-2</v>
      </c>
      <c r="K44" s="52">
        <v>5.5258489198547003E-4</v>
      </c>
      <c r="L44" s="34">
        <v>-7.0710905000000004E-2</v>
      </c>
      <c r="M44" s="35">
        <v>2.0834945600000002E-2</v>
      </c>
      <c r="N44" s="52">
        <v>1.4409440420513999E-3</v>
      </c>
      <c r="O44" s="34">
        <v>-0.133917336</v>
      </c>
      <c r="P44" s="35">
        <v>2.84989899E-2</v>
      </c>
      <c r="Q44" s="52">
        <v>8.1988403402688503E-6</v>
      </c>
      <c r="R44" s="34">
        <v>-5.3260779000000001E-2</v>
      </c>
      <c r="S44" s="35">
        <v>2.30400025E-2</v>
      </c>
      <c r="T44" s="55">
        <v>2.9586239590846199E-2</v>
      </c>
    </row>
    <row r="45" spans="1:20" x14ac:dyDescent="0.25">
      <c r="A45" s="77"/>
      <c r="B45" s="6" t="s">
        <v>46</v>
      </c>
      <c r="C45" s="34">
        <v>1.1086645799999999E-2</v>
      </c>
      <c r="D45" s="35">
        <v>9.0297772000000002E-3</v>
      </c>
      <c r="E45" s="52">
        <v>0.24831722690229599</v>
      </c>
      <c r="F45" s="34">
        <v>-9.7818739999999994E-3</v>
      </c>
      <c r="G45" s="35">
        <v>1.0976109600000001E-2</v>
      </c>
      <c r="H45" s="52">
        <v>0.419850381156255</v>
      </c>
      <c r="I45" s="34">
        <v>4.3686377999999998E-2</v>
      </c>
      <c r="J45" s="35">
        <v>1.1711230600000001E-2</v>
      </c>
      <c r="K45" s="52">
        <v>4.7987258243095601E-4</v>
      </c>
      <c r="L45" s="34">
        <v>0.11012604920000001</v>
      </c>
      <c r="M45" s="35">
        <v>2.01388469E-2</v>
      </c>
      <c r="N45" s="52">
        <v>1.7413739662386401E-7</v>
      </c>
      <c r="O45" s="34">
        <v>0.13067303890000001</v>
      </c>
      <c r="P45" s="35">
        <v>2.7546834199999998E-2</v>
      </c>
      <c r="Q45" s="52">
        <v>6.7357678376616497E-6</v>
      </c>
      <c r="R45" s="34">
        <v>0.28934371479999998</v>
      </c>
      <c r="S45" s="35">
        <v>2.2270232500000001E-2</v>
      </c>
      <c r="T45" s="55">
        <v>7.4589849970597197E-38</v>
      </c>
    </row>
    <row r="46" spans="1:20" x14ac:dyDescent="0.25">
      <c r="A46" s="77"/>
      <c r="B46" s="6" t="s">
        <v>47</v>
      </c>
      <c r="C46" s="34">
        <v>-3.8557861999999998E-2</v>
      </c>
      <c r="D46" s="35">
        <v>9.2910052000000007E-3</v>
      </c>
      <c r="E46" s="52">
        <v>8.8225917439198101E-5</v>
      </c>
      <c r="F46" s="34">
        <v>-8.1382222000000004E-2</v>
      </c>
      <c r="G46" s="35">
        <v>1.1293644199999999E-2</v>
      </c>
      <c r="H46" s="52">
        <v>6.6252755623474402E-12</v>
      </c>
      <c r="I46" s="34">
        <v>0.1130357302</v>
      </c>
      <c r="J46" s="35">
        <v>1.2050032E-2</v>
      </c>
      <c r="K46" s="52">
        <v>1.1322843375849201E-19</v>
      </c>
      <c r="L46" s="34">
        <v>0.253146443</v>
      </c>
      <c r="M46" s="35">
        <v>2.0721455900000001E-2</v>
      </c>
      <c r="N46" s="52">
        <v>5.8272642692460599E-33</v>
      </c>
      <c r="O46" s="34">
        <v>0.32688446980000002</v>
      </c>
      <c r="P46" s="35">
        <v>2.8343753499999999E-2</v>
      </c>
      <c r="Q46" s="52">
        <v>1.13037755789529E-29</v>
      </c>
      <c r="R46" s="34">
        <v>0.43072674859999999</v>
      </c>
      <c r="S46" s="35">
        <v>2.2914501699999999E-2</v>
      </c>
      <c r="T46" s="55">
        <v>1.8336162451900901E-77</v>
      </c>
    </row>
    <row r="47" spans="1:20" x14ac:dyDescent="0.25">
      <c r="A47" s="78"/>
      <c r="B47" s="7" t="s">
        <v>48</v>
      </c>
      <c r="C47" s="36">
        <v>-5.8363481000000002E-2</v>
      </c>
      <c r="D47" s="37">
        <v>9.4098017999999992E-3</v>
      </c>
      <c r="E47" s="53">
        <v>1.0961890983385E-8</v>
      </c>
      <c r="F47" s="36">
        <v>-8.0615573999999995E-2</v>
      </c>
      <c r="G47" s="37">
        <v>1.1438047E-2</v>
      </c>
      <c r="H47" s="53">
        <v>1.9265088265872599E-11</v>
      </c>
      <c r="I47" s="36">
        <v>0.1147304815</v>
      </c>
      <c r="J47" s="37">
        <v>1.2204106100000001E-2</v>
      </c>
      <c r="K47" s="53">
        <v>1.1322843375849201E-19</v>
      </c>
      <c r="L47" s="36">
        <v>0.2398613349</v>
      </c>
      <c r="M47" s="37">
        <v>2.0986404600000001E-2</v>
      </c>
      <c r="N47" s="53">
        <v>3.7419673035911698E-29</v>
      </c>
      <c r="O47" s="36">
        <v>0.30691770299999999</v>
      </c>
      <c r="P47" s="37">
        <v>2.8706162399999999E-2</v>
      </c>
      <c r="Q47" s="53">
        <v>1.18160500766955E-25</v>
      </c>
      <c r="R47" s="36">
        <v>0.34658670720000001</v>
      </c>
      <c r="S47" s="37">
        <v>2.3207491100000002E-2</v>
      </c>
      <c r="T47" s="56">
        <v>1.6012178174714799E-49</v>
      </c>
    </row>
    <row r="48" spans="1:20" x14ac:dyDescent="0.25">
      <c r="A48" s="76" t="s">
        <v>49</v>
      </c>
      <c r="B48" s="6" t="s">
        <v>50</v>
      </c>
      <c r="C48" s="34">
        <v>-1.6749798999999999E-2</v>
      </c>
      <c r="D48" s="35">
        <v>9.5161771000000003E-3</v>
      </c>
      <c r="E48" s="52">
        <v>9.4886090690486397E-2</v>
      </c>
      <c r="F48" s="34">
        <v>-1.9759378000000001E-2</v>
      </c>
      <c r="G48" s="35">
        <v>1.1567351E-2</v>
      </c>
      <c r="H48" s="52">
        <v>0.14391227722904101</v>
      </c>
      <c r="I48" s="34">
        <v>-1.3680217999999999E-2</v>
      </c>
      <c r="J48" s="35">
        <v>1.2342070199999999E-2</v>
      </c>
      <c r="K48" s="52">
        <v>0.34869037729214902</v>
      </c>
      <c r="L48" s="34">
        <v>4.8649879700000002E-2</v>
      </c>
      <c r="M48" s="35">
        <v>2.1223650199999999E-2</v>
      </c>
      <c r="N48" s="52">
        <v>2.9048083957828801E-2</v>
      </c>
      <c r="O48" s="34">
        <v>0.1142525021</v>
      </c>
      <c r="P48" s="35">
        <v>2.9030677800000002E-2</v>
      </c>
      <c r="Q48" s="52">
        <v>1.97474765423857E-4</v>
      </c>
      <c r="R48" s="34">
        <v>0.1239893155</v>
      </c>
      <c r="S48" s="35">
        <v>2.3469845499999999E-2</v>
      </c>
      <c r="T48" s="55">
        <v>2.61872392137524E-7</v>
      </c>
    </row>
    <row r="49" spans="1:20" x14ac:dyDescent="0.25">
      <c r="A49" s="77"/>
      <c r="B49" s="6" t="s">
        <v>51</v>
      </c>
      <c r="C49" s="34">
        <v>-3.1861805E-2</v>
      </c>
      <c r="D49" s="35">
        <v>9.4412534999999999E-3</v>
      </c>
      <c r="E49" s="52">
        <v>1.41612203170348E-3</v>
      </c>
      <c r="F49" s="34">
        <v>-1.7553103E-2</v>
      </c>
      <c r="G49" s="35">
        <v>1.1476277999999999E-2</v>
      </c>
      <c r="H49" s="52">
        <v>0.18717194805257201</v>
      </c>
      <c r="I49" s="34">
        <v>8.1029520000000001E-3</v>
      </c>
      <c r="J49" s="35">
        <v>1.22448976E-2</v>
      </c>
      <c r="K49" s="52">
        <v>0.59934126843332203</v>
      </c>
      <c r="L49" s="34">
        <v>2.69290347E-2</v>
      </c>
      <c r="M49" s="35">
        <v>2.1056550399999999E-2</v>
      </c>
      <c r="N49" s="52">
        <v>0.22916600556194799</v>
      </c>
      <c r="O49" s="34">
        <v>5.3277619200000001E-2</v>
      </c>
      <c r="P49" s="35">
        <v>2.8802110999999998E-2</v>
      </c>
      <c r="Q49" s="52">
        <v>7.8580635556661504E-2</v>
      </c>
      <c r="R49" s="34">
        <v>2.7380684999999999E-3</v>
      </c>
      <c r="S49" s="35">
        <v>2.32850608E-2</v>
      </c>
      <c r="T49" s="55">
        <v>0.91241163447901497</v>
      </c>
    </row>
    <row r="50" spans="1:20" x14ac:dyDescent="0.25">
      <c r="A50" s="77"/>
      <c r="B50" s="6" t="s">
        <v>52</v>
      </c>
      <c r="C50" s="34">
        <v>-2.9112343999999998E-2</v>
      </c>
      <c r="D50" s="35">
        <v>9.4697350999999996E-3</v>
      </c>
      <c r="E50" s="52">
        <v>3.8829830396104699E-3</v>
      </c>
      <c r="F50" s="34">
        <v>-1.0316957E-2</v>
      </c>
      <c r="G50" s="35">
        <v>1.15108986E-2</v>
      </c>
      <c r="H50" s="52">
        <v>0.419850381156255</v>
      </c>
      <c r="I50" s="34">
        <v>4.9551185999999999E-3</v>
      </c>
      <c r="J50" s="35">
        <v>1.2281836900000001E-2</v>
      </c>
      <c r="K50" s="52">
        <v>0.75802463986562496</v>
      </c>
      <c r="L50" s="34">
        <v>1.7527194699999998E-2</v>
      </c>
      <c r="M50" s="35">
        <v>2.1120071899999999E-2</v>
      </c>
      <c r="N50" s="52">
        <v>0.42833174890111703</v>
      </c>
      <c r="O50" s="34">
        <v>3.8770527200000002E-2</v>
      </c>
      <c r="P50" s="35">
        <v>2.8888998700000001E-2</v>
      </c>
      <c r="Q50" s="52">
        <v>0.20313064095565</v>
      </c>
      <c r="R50" s="34">
        <v>-3.5255730000000002E-3</v>
      </c>
      <c r="S50" s="35">
        <v>2.3355305E-2</v>
      </c>
      <c r="T50" s="55">
        <v>0.89956796761289304</v>
      </c>
    </row>
    <row r="51" spans="1:20" x14ac:dyDescent="0.25">
      <c r="A51" s="77"/>
      <c r="B51" s="6" t="s">
        <v>53</v>
      </c>
      <c r="C51" s="34">
        <v>-3.7520654000000001E-2</v>
      </c>
      <c r="D51" s="35">
        <v>9.4259163999999996E-3</v>
      </c>
      <c r="E51" s="52">
        <v>1.6941005526121199E-4</v>
      </c>
      <c r="F51" s="34">
        <v>-5.0401650000000001E-3</v>
      </c>
      <c r="G51" s="35">
        <v>1.1457635000000001E-2</v>
      </c>
      <c r="H51" s="52">
        <v>0.69001318416322499</v>
      </c>
      <c r="I51" s="34">
        <v>3.3575786599999997E-2</v>
      </c>
      <c r="J51" s="35">
        <v>1.2225006E-2</v>
      </c>
      <c r="K51" s="52">
        <v>1.1233530981267399E-2</v>
      </c>
      <c r="L51" s="34">
        <v>-1.8805045999999999E-2</v>
      </c>
      <c r="M51" s="35">
        <v>2.10223444E-2</v>
      </c>
      <c r="N51" s="52">
        <v>0.39692674837242098</v>
      </c>
      <c r="O51" s="34">
        <v>-4.6162901999999999E-2</v>
      </c>
      <c r="P51" s="35">
        <v>2.87553225E-2</v>
      </c>
      <c r="Q51" s="52">
        <v>0.12467452651618099</v>
      </c>
      <c r="R51" s="34">
        <v>-0.15577554699999999</v>
      </c>
      <c r="S51" s="35">
        <v>2.32472346E-2</v>
      </c>
      <c r="T51" s="55">
        <v>5.20015144111904E-11</v>
      </c>
    </row>
    <row r="52" spans="1:20" x14ac:dyDescent="0.25">
      <c r="A52" s="77"/>
      <c r="B52" s="6" t="s">
        <v>54</v>
      </c>
      <c r="C52" s="34">
        <v>-3.9890724000000002E-2</v>
      </c>
      <c r="D52" s="35">
        <v>9.4087436999999996E-3</v>
      </c>
      <c r="E52" s="52">
        <v>6.4333445609290199E-5</v>
      </c>
      <c r="F52" s="34">
        <v>-1.1561085E-2</v>
      </c>
      <c r="G52" s="35">
        <v>1.14367607E-2</v>
      </c>
      <c r="H52" s="52">
        <v>0.36190602065745597</v>
      </c>
      <c r="I52" s="34">
        <v>2.1823009899999999E-2</v>
      </c>
      <c r="J52" s="35">
        <v>1.2202733699999999E-2</v>
      </c>
      <c r="K52" s="52">
        <v>0.11057435921570399</v>
      </c>
      <c r="L52" s="34">
        <v>2.13328432E-2</v>
      </c>
      <c r="M52" s="35">
        <v>2.09840445E-2</v>
      </c>
      <c r="N52" s="52">
        <v>0.33349990106541699</v>
      </c>
      <c r="O52" s="34">
        <v>2.4554889999999999E-2</v>
      </c>
      <c r="P52" s="35">
        <v>2.8702934199999999E-2</v>
      </c>
      <c r="Q52" s="52">
        <v>0.41965208385337599</v>
      </c>
      <c r="R52" s="34">
        <v>-2.617678E-2</v>
      </c>
      <c r="S52" s="35">
        <v>2.3204881300000001E-2</v>
      </c>
      <c r="T52" s="55">
        <v>0.30846503262049302</v>
      </c>
    </row>
    <row r="53" spans="1:20" x14ac:dyDescent="0.25">
      <c r="A53" s="77"/>
      <c r="B53" s="6" t="s">
        <v>55</v>
      </c>
      <c r="C53" s="34">
        <v>-4.0314058999999999E-2</v>
      </c>
      <c r="D53" s="35">
        <v>9.3007014999999995E-3</v>
      </c>
      <c r="E53" s="52">
        <v>4.5815930708015303E-5</v>
      </c>
      <c r="F53" s="34">
        <v>-1.0046082E-2</v>
      </c>
      <c r="G53" s="35">
        <v>1.1305430599999999E-2</v>
      </c>
      <c r="H53" s="52">
        <v>0.419850381156255</v>
      </c>
      <c r="I53" s="34">
        <v>4.9037908499999998E-2</v>
      </c>
      <c r="J53" s="35">
        <v>1.20626077E-2</v>
      </c>
      <c r="K53" s="52">
        <v>1.2981283637624399E-4</v>
      </c>
      <c r="L53" s="34">
        <v>6.4383005600000001E-2</v>
      </c>
      <c r="M53" s="35">
        <v>2.0743081399999998E-2</v>
      </c>
      <c r="N53" s="52">
        <v>3.4237053569561998E-3</v>
      </c>
      <c r="O53" s="34">
        <v>6.1766362499999998E-2</v>
      </c>
      <c r="P53" s="35">
        <v>2.8373333800000001E-2</v>
      </c>
      <c r="Q53" s="52">
        <v>3.98939603578067E-2</v>
      </c>
      <c r="R53" s="34">
        <v>4.4280370499999999E-2</v>
      </c>
      <c r="S53" s="35">
        <v>2.2938415899999998E-2</v>
      </c>
      <c r="T53" s="55">
        <v>7.3176907582705494E-2</v>
      </c>
    </row>
    <row r="54" spans="1:20" x14ac:dyDescent="0.25">
      <c r="A54" s="77"/>
      <c r="B54" s="6" t="s">
        <v>56</v>
      </c>
      <c r="C54" s="34">
        <v>-5.2594672000000002E-2</v>
      </c>
      <c r="D54" s="35">
        <v>9.3278970999999995E-3</v>
      </c>
      <c r="E54" s="52">
        <v>1.2168216304014701E-7</v>
      </c>
      <c r="F54" s="34">
        <v>-3.1346092999999998E-2</v>
      </c>
      <c r="G54" s="35">
        <v>1.1338488000000001E-2</v>
      </c>
      <c r="H54" s="52">
        <v>1.57312035385982E-2</v>
      </c>
      <c r="I54" s="34">
        <v>7.6290440900000006E-2</v>
      </c>
      <c r="J54" s="35">
        <v>1.20978792E-2</v>
      </c>
      <c r="K54" s="52">
        <v>1.41032769661487E-9</v>
      </c>
      <c r="L54" s="34">
        <v>9.3879022800000003E-2</v>
      </c>
      <c r="M54" s="35">
        <v>2.0803734899999999E-2</v>
      </c>
      <c r="N54" s="52">
        <v>1.96378398391493E-5</v>
      </c>
      <c r="O54" s="34">
        <v>9.8610795599999995E-2</v>
      </c>
      <c r="P54" s="35">
        <v>2.84562984E-2</v>
      </c>
      <c r="Q54" s="52">
        <v>1.1242930286354199E-3</v>
      </c>
      <c r="R54" s="34">
        <v>4.13888621E-2</v>
      </c>
      <c r="S54" s="35">
        <v>2.3005488599999999E-2</v>
      </c>
      <c r="T54" s="55">
        <v>9.3742373308961402E-2</v>
      </c>
    </row>
    <row r="55" spans="1:20" x14ac:dyDescent="0.25">
      <c r="A55" s="77"/>
      <c r="B55" s="6" t="s">
        <v>57</v>
      </c>
      <c r="C55" s="34">
        <v>-5.4734541999999997E-2</v>
      </c>
      <c r="D55" s="35">
        <v>9.3907690999999998E-3</v>
      </c>
      <c r="E55" s="52">
        <v>5.9933121935626995E-8</v>
      </c>
      <c r="F55" s="34">
        <v>-3.8063039E-2</v>
      </c>
      <c r="G55" s="35">
        <v>1.14149118E-2</v>
      </c>
      <c r="H55" s="52">
        <v>3.4683648596183802E-3</v>
      </c>
      <c r="I55" s="34">
        <v>7.8672453399999995E-2</v>
      </c>
      <c r="J55" s="35">
        <v>1.2179421399999999E-2</v>
      </c>
      <c r="K55" s="52">
        <v>6.90519666915517E-10</v>
      </c>
      <c r="L55" s="34">
        <v>9.1050971600000002E-2</v>
      </c>
      <c r="M55" s="35">
        <v>2.09439563E-2</v>
      </c>
      <c r="N55" s="52">
        <v>3.8804573923823102E-5</v>
      </c>
      <c r="O55" s="34">
        <v>9.3646490400000004E-2</v>
      </c>
      <c r="P55" s="35">
        <v>2.86480998E-2</v>
      </c>
      <c r="Q55" s="52">
        <v>2.0988350001184602E-3</v>
      </c>
      <c r="R55" s="34">
        <v>5.8717780000000002E-3</v>
      </c>
      <c r="S55" s="35">
        <v>2.31605504E-2</v>
      </c>
      <c r="T55" s="55">
        <v>0.84908487507503205</v>
      </c>
    </row>
    <row r="56" spans="1:20" x14ac:dyDescent="0.25">
      <c r="A56" s="77"/>
      <c r="B56" s="6" t="s">
        <v>58</v>
      </c>
      <c r="C56" s="34">
        <v>-5.2860092999999997E-2</v>
      </c>
      <c r="D56" s="35">
        <v>9.3827844000000001E-3</v>
      </c>
      <c r="E56" s="52">
        <v>1.2168216304014701E-7</v>
      </c>
      <c r="F56" s="34">
        <v>-3.5413355000000001E-2</v>
      </c>
      <c r="G56" s="35">
        <v>1.1405205999999999E-2</v>
      </c>
      <c r="H56" s="52">
        <v>6.5642563030375101E-3</v>
      </c>
      <c r="I56" s="34">
        <v>5.3144415899999999E-2</v>
      </c>
      <c r="J56" s="35">
        <v>1.2169065600000001E-2</v>
      </c>
      <c r="K56" s="52">
        <v>3.6186180545053702E-5</v>
      </c>
      <c r="L56" s="34">
        <v>6.7311729400000006E-2</v>
      </c>
      <c r="M56" s="35">
        <v>2.0926148299999999E-2</v>
      </c>
      <c r="N56" s="52">
        <v>2.4860050833591801E-3</v>
      </c>
      <c r="O56" s="34">
        <v>7.49280643E-2</v>
      </c>
      <c r="P56" s="35">
        <v>2.8623741099999999E-2</v>
      </c>
      <c r="Q56" s="52">
        <v>1.34250251184169E-2</v>
      </c>
      <c r="R56" s="34">
        <v>-1.6558723000000001E-2</v>
      </c>
      <c r="S56" s="35">
        <v>2.3140857599999998E-2</v>
      </c>
      <c r="T56" s="55">
        <v>0.54089352336343</v>
      </c>
    </row>
    <row r="57" spans="1:20" x14ac:dyDescent="0.25">
      <c r="A57" s="77"/>
      <c r="B57" s="6" t="s">
        <v>59</v>
      </c>
      <c r="C57" s="34">
        <v>-5.0100763E-2</v>
      </c>
      <c r="D57" s="35">
        <v>9.4002999000000007E-3</v>
      </c>
      <c r="E57" s="52">
        <v>5.9025610722900796E-7</v>
      </c>
      <c r="F57" s="34">
        <v>-2.9304626E-2</v>
      </c>
      <c r="G57" s="35">
        <v>1.1426497000000001E-2</v>
      </c>
      <c r="H57" s="52">
        <v>2.5006752087991101E-2</v>
      </c>
      <c r="I57" s="34">
        <v>4.7648709999999997E-2</v>
      </c>
      <c r="J57" s="35">
        <v>1.21917825E-2</v>
      </c>
      <c r="K57" s="52">
        <v>2.3756833035437299E-4</v>
      </c>
      <c r="L57" s="34">
        <v>5.8336822699999999E-2</v>
      </c>
      <c r="M57" s="35">
        <v>2.0965212699999999E-2</v>
      </c>
      <c r="N57" s="52">
        <v>8.6543647364861892E-3</v>
      </c>
      <c r="O57" s="34">
        <v>6.9009029999999999E-2</v>
      </c>
      <c r="P57" s="35">
        <v>2.8677175100000001E-2</v>
      </c>
      <c r="Q57" s="52">
        <v>2.2928907506288801E-2</v>
      </c>
      <c r="R57" s="34">
        <v>-1.5678516E-2</v>
      </c>
      <c r="S57" s="35">
        <v>2.3184056299999999E-2</v>
      </c>
      <c r="T57" s="55">
        <v>0.56429983303346498</v>
      </c>
    </row>
    <row r="58" spans="1:20" x14ac:dyDescent="0.25">
      <c r="A58" s="77"/>
      <c r="B58" s="6" t="s">
        <v>60</v>
      </c>
      <c r="C58" s="34">
        <v>2.7202441099999999E-2</v>
      </c>
      <c r="D58" s="35">
        <v>9.1126239999999997E-3</v>
      </c>
      <c r="E58" s="52">
        <v>5.1468613610019904E-3</v>
      </c>
      <c r="F58" s="34">
        <v>3.3762745699999999E-2</v>
      </c>
      <c r="G58" s="35">
        <v>1.10768137E-2</v>
      </c>
      <c r="H58" s="52">
        <v>7.5315583848285499E-3</v>
      </c>
      <c r="I58" s="34">
        <v>-8.1123050000000002E-3</v>
      </c>
      <c r="J58" s="35">
        <v>1.1818679299999999E-2</v>
      </c>
      <c r="K58" s="52">
        <v>0.58586098715169599</v>
      </c>
      <c r="L58" s="34">
        <v>-2.3063678000000001E-2</v>
      </c>
      <c r="M58" s="35">
        <v>2.03236176E-2</v>
      </c>
      <c r="N58" s="52">
        <v>0.28312093080350398</v>
      </c>
      <c r="O58" s="34">
        <v>-6.5340328000000003E-2</v>
      </c>
      <c r="P58" s="35">
        <v>2.7799572099999999E-2</v>
      </c>
      <c r="Q58" s="52">
        <v>2.5878946171059101E-2</v>
      </c>
      <c r="R58" s="34">
        <v>2.2850062599999998E-2</v>
      </c>
      <c r="S58" s="35">
        <v>2.2474558400000001E-2</v>
      </c>
      <c r="T58" s="55">
        <v>0.35867519039071799</v>
      </c>
    </row>
    <row r="59" spans="1:20" x14ac:dyDescent="0.25">
      <c r="A59" s="77"/>
      <c r="B59" s="6" t="s">
        <v>61</v>
      </c>
      <c r="C59" s="34">
        <v>1.4406139199999999E-2</v>
      </c>
      <c r="D59" s="35">
        <v>8.8980293000000005E-3</v>
      </c>
      <c r="E59" s="52">
        <v>0.12543926935698299</v>
      </c>
      <c r="F59" s="34">
        <v>-1.1729834E-2</v>
      </c>
      <c r="G59" s="35">
        <v>1.0815963899999999E-2</v>
      </c>
      <c r="H59" s="52">
        <v>0.32807011353251903</v>
      </c>
      <c r="I59" s="34">
        <v>4.1507010099999998E-2</v>
      </c>
      <c r="J59" s="35">
        <v>1.1540359199999999E-2</v>
      </c>
      <c r="K59" s="52">
        <v>7.1450048684449101E-4</v>
      </c>
      <c r="L59" s="34">
        <v>7.4017487899999998E-2</v>
      </c>
      <c r="M59" s="35">
        <v>1.9845013200000001E-2</v>
      </c>
      <c r="N59" s="52">
        <v>4.4826323601087698E-4</v>
      </c>
      <c r="O59" s="34">
        <v>7.0596312300000005E-2</v>
      </c>
      <c r="P59" s="35">
        <v>2.7144915200000001E-2</v>
      </c>
      <c r="Q59" s="52">
        <v>1.3954269462087599E-2</v>
      </c>
      <c r="R59" s="34">
        <v>0.19090261119999999</v>
      </c>
      <c r="S59" s="35">
        <v>2.1945301100000002E-2</v>
      </c>
      <c r="T59" s="55">
        <v>1.0743550039248E-17</v>
      </c>
    </row>
    <row r="60" spans="1:20" x14ac:dyDescent="0.25">
      <c r="A60" s="77"/>
      <c r="B60" s="6" t="s">
        <v>62</v>
      </c>
      <c r="C60" s="34">
        <v>-3.4880998000000003E-2</v>
      </c>
      <c r="D60" s="35">
        <v>9.2503029999999997E-3</v>
      </c>
      <c r="E60" s="52">
        <v>3.5645221408039902E-4</v>
      </c>
      <c r="F60" s="34">
        <v>-8.6632732000000004E-2</v>
      </c>
      <c r="G60" s="35">
        <v>1.1244168800000001E-2</v>
      </c>
      <c r="H60" s="52">
        <v>2.6780904299006699E-13</v>
      </c>
      <c r="I60" s="34">
        <v>0.11093911839999999</v>
      </c>
      <c r="J60" s="35">
        <v>1.1997242999999999E-2</v>
      </c>
      <c r="K60" s="52">
        <v>2.8951342172586398E-19</v>
      </c>
      <c r="L60" s="34">
        <v>0.22766334129999999</v>
      </c>
      <c r="M60" s="35">
        <v>2.0630678999999999E-2</v>
      </c>
      <c r="N60" s="52">
        <v>2.9729967378067501E-27</v>
      </c>
      <c r="O60" s="34">
        <v>0.28882585290000001</v>
      </c>
      <c r="P60" s="35">
        <v>2.8219584700000001E-2</v>
      </c>
      <c r="Q60" s="52">
        <v>1.27213898455628E-23</v>
      </c>
      <c r="R60" s="34">
        <v>0.35605830300000002</v>
      </c>
      <c r="S60" s="35">
        <v>2.2814117500000002E-2</v>
      </c>
      <c r="T60" s="55">
        <v>6.4373067637010899E-54</v>
      </c>
    </row>
    <row r="61" spans="1:20" x14ac:dyDescent="0.25">
      <c r="A61" s="78"/>
      <c r="B61" s="8" t="s">
        <v>63</v>
      </c>
      <c r="C61" s="36">
        <v>-6.0121418000000003E-2</v>
      </c>
      <c r="D61" s="37">
        <v>9.3905537999999997E-3</v>
      </c>
      <c r="E61" s="53">
        <v>3.5195536238178098E-9</v>
      </c>
      <c r="F61" s="36">
        <v>-8.6151605000000006E-2</v>
      </c>
      <c r="G61" s="37">
        <v>1.14146501E-2</v>
      </c>
      <c r="H61" s="53">
        <v>6.8054207477165305E-13</v>
      </c>
      <c r="I61" s="36">
        <v>0.1124781477</v>
      </c>
      <c r="J61" s="37">
        <v>1.21791422E-2</v>
      </c>
      <c r="K61" s="53">
        <v>2.9617133690953002E-19</v>
      </c>
      <c r="L61" s="36">
        <v>0.1796756219</v>
      </c>
      <c r="M61" s="37">
        <v>2.09434761E-2</v>
      </c>
      <c r="N61" s="53">
        <v>6.2849355522441802E-17</v>
      </c>
      <c r="O61" s="36">
        <v>0.2244523296</v>
      </c>
      <c r="P61" s="37">
        <v>2.86474429E-2</v>
      </c>
      <c r="Q61" s="53">
        <v>2.8133576541644099E-14</v>
      </c>
      <c r="R61" s="36">
        <v>0.15496450810000001</v>
      </c>
      <c r="S61" s="37">
        <v>2.3160019300000001E-2</v>
      </c>
      <c r="T61" s="56">
        <v>5.4607863163357198E-11</v>
      </c>
    </row>
    <row r="62" spans="1:20" x14ac:dyDescent="0.25">
      <c r="A62" s="76" t="s">
        <v>64</v>
      </c>
      <c r="B62" s="6" t="s">
        <v>65</v>
      </c>
      <c r="C62" s="34">
        <v>-3.628502E-3</v>
      </c>
      <c r="D62" s="35">
        <v>9.4979768999999999E-3</v>
      </c>
      <c r="E62" s="52">
        <v>0.71317357788223001</v>
      </c>
      <c r="F62" s="34">
        <v>-6.3889239999999998E-3</v>
      </c>
      <c r="G62" s="35">
        <v>1.15452279E-2</v>
      </c>
      <c r="H62" s="52">
        <v>0.61569413912885895</v>
      </c>
      <c r="I62" s="34">
        <v>-1.3648606000000001E-2</v>
      </c>
      <c r="J62" s="35">
        <v>1.2318465299999999E-2</v>
      </c>
      <c r="K62" s="52">
        <v>0.34869037729214902</v>
      </c>
      <c r="L62" s="34">
        <v>5.0765334299999999E-2</v>
      </c>
      <c r="M62" s="35">
        <v>2.1183058800000001E-2</v>
      </c>
      <c r="N62" s="52">
        <v>2.2176745033827799E-2</v>
      </c>
      <c r="O62" s="34">
        <v>0.1227890614</v>
      </c>
      <c r="P62" s="35">
        <v>2.89751551E-2</v>
      </c>
      <c r="Q62" s="52">
        <v>6.3588402518917599E-5</v>
      </c>
      <c r="R62" s="34">
        <v>0.16226396809999999</v>
      </c>
      <c r="S62" s="35">
        <v>2.3424958199999998E-2</v>
      </c>
      <c r="T62" s="55">
        <v>1.16339837191981E-11</v>
      </c>
    </row>
    <row r="63" spans="1:20" x14ac:dyDescent="0.25">
      <c r="A63" s="77"/>
      <c r="B63" s="6" t="s">
        <v>66</v>
      </c>
      <c r="C63" s="34">
        <v>-1.8282430999999998E-2</v>
      </c>
      <c r="D63" s="35">
        <v>9.4290365999999994E-3</v>
      </c>
      <c r="E63" s="52">
        <v>6.7719854488783093E-2</v>
      </c>
      <c r="F63" s="34">
        <v>-2.3950496000000002E-2</v>
      </c>
      <c r="G63" s="35">
        <v>1.14614278E-2</v>
      </c>
      <c r="H63" s="52">
        <v>7.6628234825234703E-2</v>
      </c>
      <c r="I63" s="34">
        <v>3.1798699999999999E-4</v>
      </c>
      <c r="J63" s="35">
        <v>1.2229052799999999E-2</v>
      </c>
      <c r="K63" s="52">
        <v>0.98366644454986196</v>
      </c>
      <c r="L63" s="34">
        <v>7.7336302600000004E-2</v>
      </c>
      <c r="M63" s="35">
        <v>2.1029303400000001E-2</v>
      </c>
      <c r="N63" s="52">
        <v>5.4161655184630799E-4</v>
      </c>
      <c r="O63" s="34">
        <v>0.12590192380000001</v>
      </c>
      <c r="P63" s="35">
        <v>2.87648413E-2</v>
      </c>
      <c r="Q63" s="52">
        <v>3.6107477070783497E-5</v>
      </c>
      <c r="R63" s="34">
        <v>0.14424835059999999</v>
      </c>
      <c r="S63" s="35">
        <v>2.3254930100000001E-2</v>
      </c>
      <c r="T63" s="55">
        <v>1.2539186938785801E-9</v>
      </c>
    </row>
    <row r="64" spans="1:20" x14ac:dyDescent="0.25">
      <c r="A64" s="77"/>
      <c r="B64" s="6" t="s">
        <v>67</v>
      </c>
      <c r="C64" s="34">
        <v>-1.8468403000000001E-2</v>
      </c>
      <c r="D64" s="35">
        <v>9.3869003000000006E-3</v>
      </c>
      <c r="E64" s="52">
        <v>6.3961127010607105E-2</v>
      </c>
      <c r="F64" s="34">
        <v>-2.6377924000000001E-2</v>
      </c>
      <c r="G64" s="35">
        <v>1.14102092E-2</v>
      </c>
      <c r="H64" s="52">
        <v>4.5539260731764203E-2</v>
      </c>
      <c r="I64" s="34">
        <v>6.5572510999999997E-3</v>
      </c>
      <c r="J64" s="35">
        <v>1.2174403800000001E-2</v>
      </c>
      <c r="K64" s="52">
        <v>0.69018272890312804</v>
      </c>
      <c r="L64" s="34">
        <v>5.8841885599999998E-2</v>
      </c>
      <c r="M64" s="35">
        <v>2.0935328100000001E-2</v>
      </c>
      <c r="N64" s="52">
        <v>8.0269719751499807E-3</v>
      </c>
      <c r="O64" s="34">
        <v>9.2011465400000006E-2</v>
      </c>
      <c r="P64" s="35">
        <v>2.8636297599999999E-2</v>
      </c>
      <c r="Q64" s="52">
        <v>2.4487116578210399E-3</v>
      </c>
      <c r="R64" s="34">
        <v>7.6789643500000004E-2</v>
      </c>
      <c r="S64" s="35">
        <v>2.3151008899999999E-2</v>
      </c>
      <c r="T64" s="55">
        <v>1.4113417402704599E-3</v>
      </c>
    </row>
    <row r="65" spans="1:20" x14ac:dyDescent="0.25">
      <c r="A65" s="77"/>
      <c r="B65" s="6" t="s">
        <v>68</v>
      </c>
      <c r="C65" s="34">
        <v>-2.5331934E-2</v>
      </c>
      <c r="D65" s="35">
        <v>9.4448458000000006E-3</v>
      </c>
      <c r="E65" s="52">
        <v>1.1473383791875199E-2</v>
      </c>
      <c r="F65" s="34">
        <v>-2.857676E-2</v>
      </c>
      <c r="G65" s="35">
        <v>1.14806445E-2</v>
      </c>
      <c r="H65" s="52">
        <v>2.9952531094332199E-2</v>
      </c>
      <c r="I65" s="34">
        <v>1.1792944200000001E-2</v>
      </c>
      <c r="J65" s="35">
        <v>1.22495565E-2</v>
      </c>
      <c r="K65" s="52">
        <v>0.41733930334465602</v>
      </c>
      <c r="L65" s="34">
        <v>6.3671486400000005E-2</v>
      </c>
      <c r="M65" s="35">
        <v>2.1064561999999998E-2</v>
      </c>
      <c r="N65" s="52">
        <v>4.4327160261442497E-3</v>
      </c>
      <c r="O65" s="34">
        <v>9.1644326499999998E-2</v>
      </c>
      <c r="P65" s="35">
        <v>2.8813069699999999E-2</v>
      </c>
      <c r="Q65" s="52">
        <v>2.6335490270459399E-3</v>
      </c>
      <c r="R65" s="34">
        <v>8.0880529399999998E-2</v>
      </c>
      <c r="S65" s="35">
        <v>2.32939203E-2</v>
      </c>
      <c r="T65" s="55">
        <v>8.6883257748156196E-4</v>
      </c>
    </row>
    <row r="66" spans="1:20" x14ac:dyDescent="0.25">
      <c r="A66" s="77"/>
      <c r="B66" s="6" t="s">
        <v>69</v>
      </c>
      <c r="C66" s="34">
        <v>-1.8184829999999999E-2</v>
      </c>
      <c r="D66" s="35">
        <v>9.5640338999999994E-3</v>
      </c>
      <c r="E66" s="52">
        <v>7.1179034637288002E-2</v>
      </c>
      <c r="F66" s="34">
        <v>-2.0072072999999999E-2</v>
      </c>
      <c r="G66" s="35">
        <v>1.16255232E-2</v>
      </c>
      <c r="H66" s="52">
        <v>0.14007516587079699</v>
      </c>
      <c r="I66" s="34">
        <v>-2.6390760000000002E-3</v>
      </c>
      <c r="J66" s="35">
        <v>1.24041384E-2</v>
      </c>
      <c r="K66" s="52">
        <v>0.88268613665989504</v>
      </c>
      <c r="L66" s="34">
        <v>6.8175233500000001E-2</v>
      </c>
      <c r="M66" s="35">
        <v>2.1330383800000002E-2</v>
      </c>
      <c r="N66" s="52">
        <v>2.5626011739543E-3</v>
      </c>
      <c r="O66" s="34">
        <v>0.1041757977</v>
      </c>
      <c r="P66" s="35">
        <v>2.9176672800000001E-2</v>
      </c>
      <c r="Q66" s="52">
        <v>7.8041788191513201E-4</v>
      </c>
      <c r="R66" s="34">
        <v>0.1657172006</v>
      </c>
      <c r="S66" s="35">
        <v>2.35878752E-2</v>
      </c>
      <c r="T66" s="55">
        <v>5.8860645292933201E-12</v>
      </c>
    </row>
    <row r="67" spans="1:20" x14ac:dyDescent="0.25">
      <c r="A67" s="77"/>
      <c r="B67" s="6" t="s">
        <v>70</v>
      </c>
      <c r="C67" s="34">
        <v>-1.8440231000000001E-2</v>
      </c>
      <c r="D67" s="35">
        <v>9.5945861999999996E-3</v>
      </c>
      <c r="E67" s="52">
        <v>6.9783470086675195E-2</v>
      </c>
      <c r="F67" s="34">
        <v>-1.4300802E-2</v>
      </c>
      <c r="G67" s="35">
        <v>1.16626609E-2</v>
      </c>
      <c r="H67" s="52">
        <v>0.27868642826565998</v>
      </c>
      <c r="I67" s="34">
        <v>5.3467628999999996E-3</v>
      </c>
      <c r="J67" s="35">
        <v>1.24437634E-2</v>
      </c>
      <c r="K67" s="52">
        <v>0.74941499370461095</v>
      </c>
      <c r="L67" s="34">
        <v>9.5185766099999999E-2</v>
      </c>
      <c r="M67" s="35">
        <v>2.1398523700000002E-2</v>
      </c>
      <c r="N67" s="52">
        <v>2.5973045579759598E-5</v>
      </c>
      <c r="O67" s="34">
        <v>0.14087667879999999</v>
      </c>
      <c r="P67" s="35">
        <v>2.9269877699999999E-2</v>
      </c>
      <c r="Q67" s="52">
        <v>4.8846097488926101E-6</v>
      </c>
      <c r="R67" s="34">
        <v>0.24948671019999999</v>
      </c>
      <c r="S67" s="35">
        <v>2.36632266E-2</v>
      </c>
      <c r="T67" s="55">
        <v>2.0927813873293501E-25</v>
      </c>
    </row>
    <row r="68" spans="1:20" x14ac:dyDescent="0.25">
      <c r="A68" s="77"/>
      <c r="B68" s="6" t="s">
        <v>71</v>
      </c>
      <c r="C68" s="34">
        <v>-2.2453388000000001E-2</v>
      </c>
      <c r="D68" s="35">
        <v>9.5759464000000002E-3</v>
      </c>
      <c r="E68" s="52">
        <v>2.76537805402596E-2</v>
      </c>
      <c r="F68" s="34">
        <v>-1.6214696000000001E-2</v>
      </c>
      <c r="G68" s="35">
        <v>1.16400034E-2</v>
      </c>
      <c r="H68" s="52">
        <v>0.22167826271230101</v>
      </c>
      <c r="I68" s="34">
        <v>1.6051081500000002E-2</v>
      </c>
      <c r="J68" s="35">
        <v>1.2419588400000001E-2</v>
      </c>
      <c r="K68" s="52">
        <v>0.268100530169958</v>
      </c>
      <c r="L68" s="34">
        <v>0.1085188267</v>
      </c>
      <c r="M68" s="35">
        <v>2.1356951900000001E-2</v>
      </c>
      <c r="N68" s="52">
        <v>1.2939874064636801E-6</v>
      </c>
      <c r="O68" s="34">
        <v>0.15509624899999999</v>
      </c>
      <c r="P68" s="35">
        <v>2.9213013900000001E-2</v>
      </c>
      <c r="Q68" s="52">
        <v>3.89719626802396E-7</v>
      </c>
      <c r="R68" s="34">
        <v>0.26734761600000001</v>
      </c>
      <c r="S68" s="35">
        <v>2.3617255100000002E-2</v>
      </c>
      <c r="T68" s="55">
        <v>5.1482562183704798E-29</v>
      </c>
    </row>
    <row r="69" spans="1:20" x14ac:dyDescent="0.25">
      <c r="A69" s="77"/>
      <c r="B69" s="6" t="s">
        <v>72</v>
      </c>
      <c r="C69" s="34">
        <v>-2.7938035E-2</v>
      </c>
      <c r="D69" s="35">
        <v>9.5536373000000008E-3</v>
      </c>
      <c r="E69" s="52">
        <v>6.1072634648473897E-3</v>
      </c>
      <c r="F69" s="34">
        <v>-2.1304976999999999E-2</v>
      </c>
      <c r="G69" s="35">
        <v>1.1612885599999999E-2</v>
      </c>
      <c r="H69" s="52">
        <v>0.11482509030082901</v>
      </c>
      <c r="I69" s="34">
        <v>2.4493790800000002E-2</v>
      </c>
      <c r="J69" s="35">
        <v>1.2390654500000001E-2</v>
      </c>
      <c r="K69" s="52">
        <v>7.4527354656402603E-2</v>
      </c>
      <c r="L69" s="34">
        <v>0.1185142314</v>
      </c>
      <c r="M69" s="35">
        <v>2.1307196600000002E-2</v>
      </c>
      <c r="N69" s="52">
        <v>1.0505421235405099E-7</v>
      </c>
      <c r="O69" s="34">
        <v>0.16277374620000001</v>
      </c>
      <c r="P69" s="35">
        <v>2.91449563E-2</v>
      </c>
      <c r="Q69" s="52">
        <v>1.0079982819707399E-7</v>
      </c>
      <c r="R69" s="34">
        <v>0.26329807039999997</v>
      </c>
      <c r="S69" s="35">
        <v>2.35622339E-2</v>
      </c>
      <c r="T69" s="55">
        <v>2.58424519723846E-28</v>
      </c>
    </row>
    <row r="70" spans="1:20" x14ac:dyDescent="0.25">
      <c r="A70" s="77"/>
      <c r="B70" s="6" t="s">
        <v>73</v>
      </c>
      <c r="C70" s="34">
        <v>-2.6575089E-2</v>
      </c>
      <c r="D70" s="35">
        <v>9.5459431000000008E-3</v>
      </c>
      <c r="E70" s="52">
        <v>8.9296298931233007E-3</v>
      </c>
      <c r="F70" s="34">
        <v>-2.3133796000000002E-2</v>
      </c>
      <c r="G70" s="35">
        <v>1.1603532999999999E-2</v>
      </c>
      <c r="H70" s="52">
        <v>8.9770798890024206E-2</v>
      </c>
      <c r="I70" s="34">
        <v>1.8496697400000001E-2</v>
      </c>
      <c r="J70" s="35">
        <v>1.2380675400000001E-2</v>
      </c>
      <c r="K70" s="52">
        <v>0.19431591315715199</v>
      </c>
      <c r="L70" s="34">
        <v>0.11139889090000001</v>
      </c>
      <c r="M70" s="35">
        <v>2.12900364E-2</v>
      </c>
      <c r="N70" s="52">
        <v>6.0750764456309204E-7</v>
      </c>
      <c r="O70" s="34">
        <v>0.15491410210000001</v>
      </c>
      <c r="P70" s="35">
        <v>2.91214838E-2</v>
      </c>
      <c r="Q70" s="52">
        <v>3.7770710941128501E-7</v>
      </c>
      <c r="R70" s="34">
        <v>0.23893006480000001</v>
      </c>
      <c r="S70" s="35">
        <v>2.3543257599999999E-2</v>
      </c>
      <c r="T70" s="55">
        <v>1.22131090548365E-23</v>
      </c>
    </row>
    <row r="71" spans="1:20" x14ac:dyDescent="0.25">
      <c r="A71" s="77"/>
      <c r="B71" s="6" t="s">
        <v>74</v>
      </c>
      <c r="C71" s="34">
        <v>-2.1418394E-2</v>
      </c>
      <c r="D71" s="35">
        <v>9.5640289000000003E-3</v>
      </c>
      <c r="E71" s="52">
        <v>3.5380233044913799E-2</v>
      </c>
      <c r="F71" s="34">
        <v>-2.0138159999999999E-2</v>
      </c>
      <c r="G71" s="35">
        <v>1.16255171E-2</v>
      </c>
      <c r="H71" s="52">
        <v>0.14007207632388699</v>
      </c>
      <c r="I71" s="34">
        <v>5.3207996000000004E-3</v>
      </c>
      <c r="J71" s="35">
        <v>1.2404132E-2</v>
      </c>
      <c r="K71" s="52">
        <v>0.74941499370461095</v>
      </c>
      <c r="L71" s="34">
        <v>9.3539145500000004E-2</v>
      </c>
      <c r="M71" s="35">
        <v>2.1330372699999999E-2</v>
      </c>
      <c r="N71" s="52">
        <v>3.3306714341094302E-5</v>
      </c>
      <c r="O71" s="34">
        <v>0.13681818070000001</v>
      </c>
      <c r="P71" s="35">
        <v>2.9176657700000001E-2</v>
      </c>
      <c r="Q71" s="52">
        <v>8.4068856991922399E-6</v>
      </c>
      <c r="R71" s="34">
        <v>0.21156094219999999</v>
      </c>
      <c r="S71" s="35">
        <v>2.3587863000000001E-2</v>
      </c>
      <c r="T71" s="55">
        <v>9.8261741964355191E-19</v>
      </c>
    </row>
    <row r="72" spans="1:20" x14ac:dyDescent="0.25">
      <c r="A72" s="77"/>
      <c r="B72" s="6" t="s">
        <v>75</v>
      </c>
      <c r="C72" s="34">
        <v>-1.0074647000000001E-2</v>
      </c>
      <c r="D72" s="35">
        <v>9.6227528999999999E-3</v>
      </c>
      <c r="E72" s="52">
        <v>0.32322398610829001</v>
      </c>
      <c r="F72" s="34">
        <v>-8.8934789999999993E-3</v>
      </c>
      <c r="G72" s="35">
        <v>1.1696898799999999E-2</v>
      </c>
      <c r="H72" s="52">
        <v>0.478248708586473</v>
      </c>
      <c r="I72" s="34">
        <v>4.8045426000000004E-3</v>
      </c>
      <c r="J72" s="35">
        <v>1.24802944E-2</v>
      </c>
      <c r="K72" s="52">
        <v>0.76695079613469397</v>
      </c>
      <c r="L72" s="34">
        <v>9.2992970100000003E-2</v>
      </c>
      <c r="M72" s="35">
        <v>2.1461343099999999E-2</v>
      </c>
      <c r="N72" s="52">
        <v>4.0588805082503598E-5</v>
      </c>
      <c r="O72" s="34">
        <v>0.1269267131</v>
      </c>
      <c r="P72" s="35">
        <v>2.9355804999999999E-2</v>
      </c>
      <c r="Q72" s="52">
        <v>4.5043714749192899E-5</v>
      </c>
      <c r="R72" s="34">
        <v>0.25722258799999997</v>
      </c>
      <c r="S72" s="35">
        <v>2.3732694499999998E-2</v>
      </c>
      <c r="T72" s="55">
        <v>9.4755221572981599E-27</v>
      </c>
    </row>
    <row r="73" spans="1:20" x14ac:dyDescent="0.25">
      <c r="A73" s="77"/>
      <c r="B73" s="6" t="s">
        <v>76</v>
      </c>
      <c r="C73" s="34">
        <v>-1.1271489000000001E-2</v>
      </c>
      <c r="D73" s="35">
        <v>9.5503173999999993E-3</v>
      </c>
      <c r="E73" s="52">
        <v>0.26477324298628802</v>
      </c>
      <c r="F73" s="34">
        <v>-2.2492400999999999E-2</v>
      </c>
      <c r="G73" s="35">
        <v>1.16088502E-2</v>
      </c>
      <c r="H73" s="52">
        <v>9.8034366587872304E-2</v>
      </c>
      <c r="I73" s="34">
        <v>2.1856463699999999E-2</v>
      </c>
      <c r="J73" s="35">
        <v>1.2386348700000001E-2</v>
      </c>
      <c r="K73" s="52">
        <v>0.115204228770247</v>
      </c>
      <c r="L73" s="34">
        <v>0.127218361</v>
      </c>
      <c r="M73" s="35">
        <v>2.12997924E-2</v>
      </c>
      <c r="N73" s="52">
        <v>1.0384967104309099E-8</v>
      </c>
      <c r="O73" s="34">
        <v>0.18703385110000001</v>
      </c>
      <c r="P73" s="35">
        <v>2.9134828500000001E-2</v>
      </c>
      <c r="Q73" s="52">
        <v>6.2852454354854597E-10</v>
      </c>
      <c r="R73" s="34">
        <v>0.33197295799999998</v>
      </c>
      <c r="S73" s="35">
        <v>2.35540461E-2</v>
      </c>
      <c r="T73" s="55">
        <v>2.7133992817803198E-44</v>
      </c>
    </row>
    <row r="74" spans="1:20" x14ac:dyDescent="0.25">
      <c r="A74" s="77"/>
      <c r="B74" s="6" t="s">
        <v>77</v>
      </c>
      <c r="C74" s="34">
        <v>-2.2972083000000001E-2</v>
      </c>
      <c r="D74" s="35">
        <v>9.5981774999999991E-3</v>
      </c>
      <c r="E74" s="52">
        <v>2.45495180176326E-2</v>
      </c>
      <c r="F74" s="34">
        <v>-3.8169793E-2</v>
      </c>
      <c r="G74" s="35">
        <v>1.1667026299999999E-2</v>
      </c>
      <c r="H74" s="52">
        <v>4.2165849380842299E-3</v>
      </c>
      <c r="I74" s="34">
        <v>2.8821490500000001E-2</v>
      </c>
      <c r="J74" s="35">
        <v>1.2448421100000001E-2</v>
      </c>
      <c r="K74" s="52">
        <v>3.34414730988217E-2</v>
      </c>
      <c r="L74" s="34">
        <v>0.15343326339999999</v>
      </c>
      <c r="M74" s="35">
        <v>2.1406533200000001E-2</v>
      </c>
      <c r="N74" s="52">
        <v>4.3889305576621598E-12</v>
      </c>
      <c r="O74" s="34">
        <v>0.2337850068</v>
      </c>
      <c r="P74" s="35">
        <v>2.9280833499999999E-2</v>
      </c>
      <c r="Q74" s="52">
        <v>8.8695324471248307E-15</v>
      </c>
      <c r="R74" s="34">
        <v>0.34148381729999999</v>
      </c>
      <c r="S74" s="35">
        <v>2.36720838E-2</v>
      </c>
      <c r="T74" s="55">
        <v>2.4646328832705301E-46</v>
      </c>
    </row>
    <row r="75" spans="1:20" x14ac:dyDescent="0.25">
      <c r="A75" s="78"/>
      <c r="B75" s="8" t="s">
        <v>78</v>
      </c>
      <c r="C75" s="36">
        <v>-2.7640002E-2</v>
      </c>
      <c r="D75" s="37">
        <v>9.5283923000000006E-3</v>
      </c>
      <c r="E75" s="53">
        <v>6.50182991207087E-3</v>
      </c>
      <c r="F75" s="36">
        <v>-3.2567904000000002E-2</v>
      </c>
      <c r="G75" s="37">
        <v>1.1582199200000001E-2</v>
      </c>
      <c r="H75" s="53">
        <v>1.41596331611671E-2</v>
      </c>
      <c r="I75" s="36">
        <v>1.5840036700000001E-2</v>
      </c>
      <c r="J75" s="37">
        <v>1.2357912800000001E-2</v>
      </c>
      <c r="K75" s="53">
        <v>0.270483182350236</v>
      </c>
      <c r="L75" s="36">
        <v>0.1227454976</v>
      </c>
      <c r="M75" s="37">
        <v>2.1250893399999998E-2</v>
      </c>
      <c r="N75" s="53">
        <v>3.2986382358505601E-8</v>
      </c>
      <c r="O75" s="36">
        <v>0.18759066760000001</v>
      </c>
      <c r="P75" s="37">
        <v>2.90679423E-2</v>
      </c>
      <c r="Q75" s="53">
        <v>5.2001529734508605E-10</v>
      </c>
      <c r="R75" s="36">
        <v>0.25996049030000001</v>
      </c>
      <c r="S75" s="37">
        <v>2.3499972000000001E-2</v>
      </c>
      <c r="T75" s="56">
        <v>8.5216088687953502E-28</v>
      </c>
    </row>
    <row r="76" spans="1:20" x14ac:dyDescent="0.25">
      <c r="A76" s="76" t="s">
        <v>79</v>
      </c>
      <c r="B76" s="6" t="s">
        <v>80</v>
      </c>
      <c r="C76" s="34">
        <v>-9.4742369999999999E-3</v>
      </c>
      <c r="D76" s="35">
        <v>9.5226935000000002E-3</v>
      </c>
      <c r="E76" s="52">
        <v>0.34476207462540598</v>
      </c>
      <c r="F76" s="34">
        <v>-1.3128947E-2</v>
      </c>
      <c r="G76" s="35">
        <v>1.1575271999999999E-2</v>
      </c>
      <c r="H76" s="52">
        <v>0.308040901337996</v>
      </c>
      <c r="I76" s="34">
        <v>-1.4677378E-2</v>
      </c>
      <c r="J76" s="35">
        <v>1.23505217E-2</v>
      </c>
      <c r="K76" s="52">
        <v>0.31441932172291698</v>
      </c>
      <c r="L76" s="34">
        <v>6.0291515400000002E-2</v>
      </c>
      <c r="M76" s="35">
        <v>2.1238183599999998E-2</v>
      </c>
      <c r="N76" s="52">
        <v>7.4388224521626297E-3</v>
      </c>
      <c r="O76" s="34">
        <v>0.11815597930000001</v>
      </c>
      <c r="P76" s="35">
        <v>2.90505572E-2</v>
      </c>
      <c r="Q76" s="52">
        <v>1.21897057930129E-4</v>
      </c>
      <c r="R76" s="34">
        <v>0.15468966789999999</v>
      </c>
      <c r="S76" s="35">
        <v>2.3485916999999999E-2</v>
      </c>
      <c r="T76" s="55">
        <v>1.09033903470531E-10</v>
      </c>
    </row>
    <row r="77" spans="1:20" x14ac:dyDescent="0.25">
      <c r="A77" s="77"/>
      <c r="B77" s="6" t="s">
        <v>81</v>
      </c>
      <c r="C77" s="34">
        <v>-2.0000822000000001E-2</v>
      </c>
      <c r="D77" s="35">
        <v>9.4776983999999998E-3</v>
      </c>
      <c r="E77" s="52">
        <v>4.6668395961223699E-2</v>
      </c>
      <c r="F77" s="34">
        <v>-1.6013599E-2</v>
      </c>
      <c r="G77" s="35">
        <v>1.1520578300000001E-2</v>
      </c>
      <c r="H77" s="52">
        <v>0.22167826271230101</v>
      </c>
      <c r="I77" s="34">
        <v>-1.255693E-3</v>
      </c>
      <c r="J77" s="35">
        <v>1.2292164899999999E-2</v>
      </c>
      <c r="K77" s="52">
        <v>0.94605642099568199</v>
      </c>
      <c r="L77" s="34">
        <v>5.8296313500000002E-2</v>
      </c>
      <c r="M77" s="35">
        <v>2.1137832200000001E-2</v>
      </c>
      <c r="N77" s="52">
        <v>9.2272165393442098E-3</v>
      </c>
      <c r="O77" s="34">
        <v>0.1027014685</v>
      </c>
      <c r="P77" s="35">
        <v>2.8913292E-2</v>
      </c>
      <c r="Q77" s="52">
        <v>8.2420873080489402E-4</v>
      </c>
      <c r="R77" s="34">
        <v>0.111486557</v>
      </c>
      <c r="S77" s="35">
        <v>2.3374945000000001E-2</v>
      </c>
      <c r="T77" s="55">
        <v>3.64109596936408E-6</v>
      </c>
    </row>
    <row r="78" spans="1:20" x14ac:dyDescent="0.25">
      <c r="A78" s="77"/>
      <c r="B78" s="6" t="s">
        <v>82</v>
      </c>
      <c r="C78" s="34">
        <v>-2.2135865000000001E-2</v>
      </c>
      <c r="D78" s="35">
        <v>9.4561417000000002E-3</v>
      </c>
      <c r="E78" s="52">
        <v>2.76537805402596E-2</v>
      </c>
      <c r="F78" s="34">
        <v>-1.7613612000000001E-2</v>
      </c>
      <c r="G78" s="35">
        <v>1.14943752E-2</v>
      </c>
      <c r="H78" s="52">
        <v>0.18717194805257201</v>
      </c>
      <c r="I78" s="34">
        <v>7.0752960000000002E-4</v>
      </c>
      <c r="J78" s="35">
        <v>1.22642068E-2</v>
      </c>
      <c r="K78" s="52">
        <v>0.96802441116290505</v>
      </c>
      <c r="L78" s="34">
        <v>5.6559587799999998E-2</v>
      </c>
      <c r="M78" s="35">
        <v>2.10897549E-2</v>
      </c>
      <c r="N78" s="52">
        <v>1.11168092610897E-2</v>
      </c>
      <c r="O78" s="34">
        <v>9.4072062999999997E-2</v>
      </c>
      <c r="P78" s="35">
        <v>2.8847529699999999E-2</v>
      </c>
      <c r="Q78" s="52">
        <v>2.12781423234021E-3</v>
      </c>
      <c r="R78" s="34">
        <v>9.7585591999999999E-2</v>
      </c>
      <c r="S78" s="35">
        <v>2.3321779500000001E-2</v>
      </c>
      <c r="T78" s="55">
        <v>5.2629809160382097E-5</v>
      </c>
    </row>
    <row r="79" spans="1:20" x14ac:dyDescent="0.25">
      <c r="A79" s="77"/>
      <c r="B79" s="6" t="s">
        <v>83</v>
      </c>
      <c r="C79" s="34">
        <v>-3.8849131000000002E-2</v>
      </c>
      <c r="D79" s="35">
        <v>9.4471824999999999E-3</v>
      </c>
      <c r="E79" s="52">
        <v>1.02023623195111E-4</v>
      </c>
      <c r="F79" s="34">
        <v>-1.7749128999999999E-2</v>
      </c>
      <c r="G79" s="35">
        <v>1.14834849E-2</v>
      </c>
      <c r="H79" s="52">
        <v>0.18530798274006699</v>
      </c>
      <c r="I79" s="34">
        <v>3.2687607399999999E-2</v>
      </c>
      <c r="J79" s="35">
        <v>1.22525872E-2</v>
      </c>
      <c r="K79" s="52">
        <v>1.3842495618920699E-2</v>
      </c>
      <c r="L79" s="34">
        <v>4.26063754E-2</v>
      </c>
      <c r="M79" s="35">
        <v>2.10697735E-2</v>
      </c>
      <c r="N79" s="52">
        <v>5.4146440995757897E-2</v>
      </c>
      <c r="O79" s="34">
        <v>5.5994373399999998E-2</v>
      </c>
      <c r="P79" s="35">
        <v>2.8820198200000001E-2</v>
      </c>
      <c r="Q79" s="52">
        <v>6.5872687267675603E-2</v>
      </c>
      <c r="R79" s="34">
        <v>-4.0490659999999996E-3</v>
      </c>
      <c r="S79" s="35">
        <v>2.3299683299999999E-2</v>
      </c>
      <c r="T79" s="55">
        <v>0.89015152770453798</v>
      </c>
    </row>
    <row r="80" spans="1:20" x14ac:dyDescent="0.25">
      <c r="A80" s="77"/>
      <c r="B80" s="6" t="s">
        <v>84</v>
      </c>
      <c r="C80" s="34">
        <v>-3.9843048999999998E-2</v>
      </c>
      <c r="D80" s="35">
        <v>9.4379375999999997E-3</v>
      </c>
      <c r="E80" s="52">
        <v>6.6955164325809699E-5</v>
      </c>
      <c r="F80" s="34">
        <v>-1.6778563E-2</v>
      </c>
      <c r="G80" s="35">
        <v>1.14722473E-2</v>
      </c>
      <c r="H80" s="52">
        <v>0.20408861445254001</v>
      </c>
      <c r="I80" s="34">
        <v>3.1270088000000001E-2</v>
      </c>
      <c r="J80" s="35">
        <v>1.2240597000000001E-2</v>
      </c>
      <c r="K80" s="52">
        <v>1.83373409390939E-2</v>
      </c>
      <c r="L80" s="34">
        <v>4.2716705799999997E-2</v>
      </c>
      <c r="M80" s="35">
        <v>2.1049155E-2</v>
      </c>
      <c r="N80" s="52">
        <v>5.3705722459733103E-2</v>
      </c>
      <c r="O80" s="34">
        <v>5.52148737E-2</v>
      </c>
      <c r="P80" s="35">
        <v>2.87919952E-2</v>
      </c>
      <c r="Q80" s="52">
        <v>6.8114316472589698E-2</v>
      </c>
      <c r="R80" s="34">
        <v>1.09142292E-2</v>
      </c>
      <c r="S80" s="35">
        <v>2.32768826E-2</v>
      </c>
      <c r="T80" s="55">
        <v>0.69450984227423296</v>
      </c>
    </row>
    <row r="81" spans="1:20" x14ac:dyDescent="0.25">
      <c r="A81" s="77"/>
      <c r="B81" s="6" t="s">
        <v>85</v>
      </c>
      <c r="C81" s="34">
        <v>-2.7205671000000001E-2</v>
      </c>
      <c r="D81" s="35">
        <v>9.4593410999999992E-3</v>
      </c>
      <c r="E81" s="52">
        <v>6.8602689032850103E-3</v>
      </c>
      <c r="F81" s="34">
        <v>-2.7816730000000001E-3</v>
      </c>
      <c r="G81" s="35">
        <v>1.14982643E-2</v>
      </c>
      <c r="H81" s="52">
        <v>0.83298583237529999</v>
      </c>
      <c r="I81" s="34">
        <v>1.8583104999999999E-2</v>
      </c>
      <c r="J81" s="35">
        <v>1.2268356399999999E-2</v>
      </c>
      <c r="K81" s="52">
        <v>0.18861511069376999</v>
      </c>
      <c r="L81" s="34">
        <v>6.0685018100000002E-2</v>
      </c>
      <c r="M81" s="35">
        <v>2.10968905E-2</v>
      </c>
      <c r="N81" s="52">
        <v>6.7674445696899403E-3</v>
      </c>
      <c r="O81" s="34">
        <v>8.5240196399999996E-2</v>
      </c>
      <c r="P81" s="35">
        <v>2.8857290099999999E-2</v>
      </c>
      <c r="Q81" s="52">
        <v>5.2815854284336203E-3</v>
      </c>
      <c r="R81" s="34">
        <v>0.13399720530000001</v>
      </c>
      <c r="S81" s="35">
        <v>2.3329670300000001E-2</v>
      </c>
      <c r="T81" s="55">
        <v>1.9980502676540302E-8</v>
      </c>
    </row>
    <row r="82" spans="1:20" x14ac:dyDescent="0.25">
      <c r="A82" s="77"/>
      <c r="B82" s="6" t="s">
        <v>86</v>
      </c>
      <c r="C82" s="34">
        <v>-4.7341507999999997E-2</v>
      </c>
      <c r="D82" s="35">
        <v>9.3329283999999992E-3</v>
      </c>
      <c r="E82" s="52">
        <v>1.7475815198012099E-6</v>
      </c>
      <c r="F82" s="34">
        <v>-2.3027005E-2</v>
      </c>
      <c r="G82" s="35">
        <v>1.13446038E-2</v>
      </c>
      <c r="H82" s="52">
        <v>8.3547777850752902E-2</v>
      </c>
      <c r="I82" s="34">
        <v>6.3074968600000003E-2</v>
      </c>
      <c r="J82" s="35">
        <v>1.21044046E-2</v>
      </c>
      <c r="K82" s="52">
        <v>6.4831061528871104E-7</v>
      </c>
      <c r="L82" s="34">
        <v>7.5243767000000003E-2</v>
      </c>
      <c r="M82" s="35">
        <v>2.0814955999999999E-2</v>
      </c>
      <c r="N82" s="52">
        <v>6.7976470175974604E-4</v>
      </c>
      <c r="O82" s="34">
        <v>7.7241342899999996E-2</v>
      </c>
      <c r="P82" s="35">
        <v>2.8471647199999998E-2</v>
      </c>
      <c r="Q82" s="52">
        <v>1.0226246345810999E-2</v>
      </c>
      <c r="R82" s="34">
        <v>3.3011717000000003E-2</v>
      </c>
      <c r="S82" s="35">
        <v>2.3017897400000001E-2</v>
      </c>
      <c r="T82" s="55">
        <v>0.19009127616442001</v>
      </c>
    </row>
    <row r="83" spans="1:20" x14ac:dyDescent="0.25">
      <c r="A83" s="77"/>
      <c r="B83" s="6" t="s">
        <v>87</v>
      </c>
      <c r="C83" s="34">
        <v>-5.5642835000000002E-2</v>
      </c>
      <c r="D83" s="35">
        <v>9.3783367999999995E-3</v>
      </c>
      <c r="E83" s="52">
        <v>4.1016934922655097E-8</v>
      </c>
      <c r="F83" s="34">
        <v>-3.4434445000000001E-2</v>
      </c>
      <c r="G83" s="35">
        <v>1.1399799800000001E-2</v>
      </c>
      <c r="H83" s="52">
        <v>7.7359444066044799E-3</v>
      </c>
      <c r="I83" s="34">
        <v>7.3901739300000005E-2</v>
      </c>
      <c r="J83" s="35">
        <v>1.2163297300000001E-2</v>
      </c>
      <c r="K83" s="52">
        <v>5.32044012244885E-9</v>
      </c>
      <c r="L83" s="34">
        <v>8.2024516500000005E-2</v>
      </c>
      <c r="M83" s="35">
        <v>2.0916229099999999E-2</v>
      </c>
      <c r="N83" s="52">
        <v>2.1679019696232201E-4</v>
      </c>
      <c r="O83" s="34">
        <v>8.3405547499999996E-2</v>
      </c>
      <c r="P83" s="35">
        <v>2.86101731E-2</v>
      </c>
      <c r="Q83" s="52">
        <v>5.7702517434969304E-3</v>
      </c>
      <c r="R83" s="34">
        <v>-5.2673190000000003E-3</v>
      </c>
      <c r="S83" s="35">
        <v>2.3129888599999999E-2</v>
      </c>
      <c r="T83" s="55">
        <v>0.85712411989291304</v>
      </c>
    </row>
    <row r="84" spans="1:20" x14ac:dyDescent="0.25">
      <c r="A84" s="77"/>
      <c r="B84" s="6" t="s">
        <v>88</v>
      </c>
      <c r="C84" s="34">
        <v>-5.4262042000000003E-2</v>
      </c>
      <c r="D84" s="35">
        <v>9.3914819E-3</v>
      </c>
      <c r="E84" s="52">
        <v>7.4605465676434203E-8</v>
      </c>
      <c r="F84" s="34">
        <v>-3.3613578999999998E-2</v>
      </c>
      <c r="G84" s="35">
        <v>1.14157783E-2</v>
      </c>
      <c r="H84" s="52">
        <v>9.7048035794692691E-3</v>
      </c>
      <c r="I84" s="34">
        <v>6.2064929300000002E-2</v>
      </c>
      <c r="J84" s="35">
        <v>1.2180346E-2</v>
      </c>
      <c r="K84" s="52">
        <v>1.1707299830376001E-6</v>
      </c>
      <c r="L84" s="34">
        <v>7.1461947100000006E-2</v>
      </c>
      <c r="M84" s="35">
        <v>2.0945546200000002E-2</v>
      </c>
      <c r="N84" s="52">
        <v>1.3910641408516999E-3</v>
      </c>
      <c r="O84" s="34">
        <v>7.82139523E-2</v>
      </c>
      <c r="P84" s="35">
        <v>2.86502745E-2</v>
      </c>
      <c r="Q84" s="52">
        <v>9.82172725109518E-3</v>
      </c>
      <c r="R84" s="34">
        <v>-1.2001772000000001E-2</v>
      </c>
      <c r="S84" s="35">
        <v>2.3162308499999999E-2</v>
      </c>
      <c r="T84" s="55">
        <v>0.66719902091750005</v>
      </c>
    </row>
    <row r="85" spans="1:20" x14ac:dyDescent="0.25">
      <c r="A85" s="77"/>
      <c r="B85" s="6" t="s">
        <v>89</v>
      </c>
      <c r="C85" s="34">
        <v>-4.4713518000000001E-2</v>
      </c>
      <c r="D85" s="35">
        <v>9.4389276000000008E-3</v>
      </c>
      <c r="E85" s="52">
        <v>8.3239427774578896E-6</v>
      </c>
      <c r="F85" s="34">
        <v>-1.3567714E-2</v>
      </c>
      <c r="G85" s="35">
        <v>1.14734508E-2</v>
      </c>
      <c r="H85" s="52">
        <v>0.29732095549287102</v>
      </c>
      <c r="I85" s="34">
        <v>4.5549011899999998E-2</v>
      </c>
      <c r="J85" s="35">
        <v>1.2241881E-2</v>
      </c>
      <c r="K85" s="52">
        <v>4.8948075029551803E-4</v>
      </c>
      <c r="L85" s="34">
        <v>3.9336489500000002E-2</v>
      </c>
      <c r="M85" s="35">
        <v>2.1051363E-2</v>
      </c>
      <c r="N85" s="52">
        <v>7.5997418262981606E-2</v>
      </c>
      <c r="O85" s="34">
        <v>2.5453760499999999E-2</v>
      </c>
      <c r="P85" s="35">
        <v>2.87950155E-2</v>
      </c>
      <c r="Q85" s="52">
        <v>0.40614648851655699</v>
      </c>
      <c r="R85" s="34">
        <v>-5.0847203000000001E-2</v>
      </c>
      <c r="S85" s="35">
        <v>2.3279324399999999E-2</v>
      </c>
      <c r="T85" s="55">
        <v>4.0348924375129901E-2</v>
      </c>
    </row>
    <row r="86" spans="1:20" x14ac:dyDescent="0.25">
      <c r="A86" s="77"/>
      <c r="B86" s="6" t="s">
        <v>90</v>
      </c>
      <c r="C86" s="34">
        <v>3.58379879E-2</v>
      </c>
      <c r="D86" s="35">
        <v>9.1735852000000007E-3</v>
      </c>
      <c r="E86" s="52">
        <v>2.22666587327667E-4</v>
      </c>
      <c r="F86" s="34">
        <v>4.1339418500000003E-2</v>
      </c>
      <c r="G86" s="35">
        <v>1.1150914899999999E-2</v>
      </c>
      <c r="H86" s="52">
        <v>9.9696926852462994E-4</v>
      </c>
      <c r="I86" s="34">
        <v>-3.0468663999999999E-2</v>
      </c>
      <c r="J86" s="35">
        <v>1.1897743400000001E-2</v>
      </c>
      <c r="K86" s="52">
        <v>1.8238383904103199E-2</v>
      </c>
      <c r="L86" s="34">
        <v>-3.0345895000000001E-2</v>
      </c>
      <c r="M86" s="35">
        <v>2.0459577600000001E-2</v>
      </c>
      <c r="N86" s="52">
        <v>0.16005453108329801</v>
      </c>
      <c r="O86" s="34">
        <v>-5.1309283999999997E-2</v>
      </c>
      <c r="P86" s="35">
        <v>2.7985544399999999E-2</v>
      </c>
      <c r="Q86" s="52">
        <v>8.0790516296924103E-2</v>
      </c>
      <c r="R86" s="34">
        <v>9.2530015899999998E-2</v>
      </c>
      <c r="S86" s="35">
        <v>2.2624907600000001E-2</v>
      </c>
      <c r="T86" s="55">
        <v>7.6405090428475496E-5</v>
      </c>
    </row>
    <row r="87" spans="1:20" x14ac:dyDescent="0.25">
      <c r="A87" s="77"/>
      <c r="B87" s="6" t="s">
        <v>91</v>
      </c>
      <c r="C87" s="34">
        <v>3.4621277E-3</v>
      </c>
      <c r="D87" s="35">
        <v>9.0752148999999997E-3</v>
      </c>
      <c r="E87" s="52">
        <v>0.71317357788223001</v>
      </c>
      <c r="F87" s="34">
        <v>-2.9188616000000001E-2</v>
      </c>
      <c r="G87" s="35">
        <v>1.1031341199999999E-2</v>
      </c>
      <c r="H87" s="52">
        <v>2.08166988219693E-2</v>
      </c>
      <c r="I87" s="34">
        <v>5.8124011199999999E-2</v>
      </c>
      <c r="J87" s="35">
        <v>1.17701613E-2</v>
      </c>
      <c r="K87" s="52">
        <v>2.59000789017496E-6</v>
      </c>
      <c r="L87" s="34">
        <v>0.15193524089999999</v>
      </c>
      <c r="M87" s="35">
        <v>2.0240185099999999E-2</v>
      </c>
      <c r="N87" s="52">
        <v>3.6405999162878101E-13</v>
      </c>
      <c r="O87" s="34">
        <v>0.1941608645</v>
      </c>
      <c r="P87" s="35">
        <v>2.7685449300000001E-2</v>
      </c>
      <c r="Q87" s="52">
        <v>1.2866696199445501E-11</v>
      </c>
      <c r="R87" s="34">
        <v>0.3658933647</v>
      </c>
      <c r="S87" s="35">
        <v>2.23822958E-2</v>
      </c>
      <c r="T87" s="55">
        <v>4.8151369530762196E-59</v>
      </c>
    </row>
    <row r="88" spans="1:20" x14ac:dyDescent="0.25">
      <c r="A88" s="77"/>
      <c r="B88" s="6" t="s">
        <v>92</v>
      </c>
      <c r="C88" s="34">
        <v>-3.8386211000000003E-2</v>
      </c>
      <c r="D88" s="35">
        <v>9.3777701999999998E-3</v>
      </c>
      <c r="E88" s="52">
        <v>1.08672670264637E-4</v>
      </c>
      <c r="F88" s="34">
        <v>-8.5603338000000001E-2</v>
      </c>
      <c r="G88" s="35">
        <v>1.13991111E-2</v>
      </c>
      <c r="H88" s="52">
        <v>8.1813976991125601E-13</v>
      </c>
      <c r="I88" s="34">
        <v>0.10536829339999999</v>
      </c>
      <c r="J88" s="35">
        <v>1.21625624E-2</v>
      </c>
      <c r="K88" s="52">
        <v>4.5163368226651298E-17</v>
      </c>
      <c r="L88" s="34">
        <v>0.26029600289999999</v>
      </c>
      <c r="M88" s="35">
        <v>2.0914965300000001E-2</v>
      </c>
      <c r="N88" s="52">
        <v>1.0216216263282599E-33</v>
      </c>
      <c r="O88" s="34">
        <v>0.3519158771</v>
      </c>
      <c r="P88" s="35">
        <v>2.86084445E-2</v>
      </c>
      <c r="Q88" s="52">
        <v>2.4654551183485501E-33</v>
      </c>
      <c r="R88" s="34">
        <v>0.46344063210000003</v>
      </c>
      <c r="S88" s="35">
        <v>2.3128491099999999E-2</v>
      </c>
      <c r="T88" s="55">
        <v>1.7849696483072799E-87</v>
      </c>
    </row>
    <row r="89" spans="1:20" x14ac:dyDescent="0.25">
      <c r="A89" s="78"/>
      <c r="B89" s="8" t="s">
        <v>93</v>
      </c>
      <c r="C89" s="36">
        <v>-6.1023880000000003E-2</v>
      </c>
      <c r="D89" s="37">
        <v>9.3979374000000004E-3</v>
      </c>
      <c r="E89" s="53">
        <v>2.3173292359632699E-9</v>
      </c>
      <c r="F89" s="36">
        <v>-9.6804438000000007E-2</v>
      </c>
      <c r="G89" s="37">
        <v>1.14236253E-2</v>
      </c>
      <c r="H89" s="53">
        <v>2.9215489033396798E-15</v>
      </c>
      <c r="I89" s="36">
        <v>0.1135387935</v>
      </c>
      <c r="J89" s="37">
        <v>1.21887184E-2</v>
      </c>
      <c r="K89" s="53">
        <v>1.86866587799438E-19</v>
      </c>
      <c r="L89" s="36">
        <v>0.2590916606</v>
      </c>
      <c r="M89" s="37">
        <v>2.0959943700000001E-2</v>
      </c>
      <c r="N89" s="53">
        <v>1.9270839751698501E-33</v>
      </c>
      <c r="O89" s="36">
        <v>0.34933640230000002</v>
      </c>
      <c r="P89" s="37">
        <v>2.8669968000000001E-2</v>
      </c>
      <c r="Q89" s="53">
        <v>8.6203840808382493E-33</v>
      </c>
      <c r="R89" s="36">
        <v>0.38784571249999999</v>
      </c>
      <c r="S89" s="37">
        <v>2.3178229700000001E-2</v>
      </c>
      <c r="T89" s="56">
        <v>9.4224180095939404E-62</v>
      </c>
    </row>
    <row r="90" spans="1:20" x14ac:dyDescent="0.25">
      <c r="A90" s="76" t="s">
        <v>94</v>
      </c>
      <c r="B90" s="6" t="s">
        <v>95</v>
      </c>
      <c r="C90" s="34">
        <v>-6.9744610000000004E-3</v>
      </c>
      <c r="D90" s="35">
        <v>9.5125880000000006E-3</v>
      </c>
      <c r="E90" s="52">
        <v>0.48087005782205999</v>
      </c>
      <c r="F90" s="34">
        <v>-1.0318581E-2</v>
      </c>
      <c r="G90" s="35">
        <v>1.15629883E-2</v>
      </c>
      <c r="H90" s="52">
        <v>0.419850381156255</v>
      </c>
      <c r="I90" s="34">
        <v>-1.3598677999999999E-2</v>
      </c>
      <c r="J90" s="35">
        <v>1.23374153E-2</v>
      </c>
      <c r="K90" s="52">
        <v>0.34869037729214902</v>
      </c>
      <c r="L90" s="34">
        <v>5.66648025E-2</v>
      </c>
      <c r="M90" s="35">
        <v>2.1215645599999999E-2</v>
      </c>
      <c r="N90" s="52">
        <v>1.1347330968951699E-2</v>
      </c>
      <c r="O90" s="34">
        <v>0.1214561882</v>
      </c>
      <c r="P90" s="35">
        <v>2.9019728700000001E-2</v>
      </c>
      <c r="Q90" s="52">
        <v>7.5579755288617106E-5</v>
      </c>
      <c r="R90" s="34">
        <v>0.15760307430000001</v>
      </c>
      <c r="S90" s="35">
        <v>2.3460993699999998E-2</v>
      </c>
      <c r="T90" s="55">
        <v>4.71910951449407E-11</v>
      </c>
    </row>
    <row r="91" spans="1:20" x14ac:dyDescent="0.25">
      <c r="A91" s="77"/>
      <c r="B91" s="6" t="s">
        <v>96</v>
      </c>
      <c r="C91" s="34">
        <v>-2.0943407000000001E-2</v>
      </c>
      <c r="D91" s="35">
        <v>9.4508361000000003E-3</v>
      </c>
      <c r="E91" s="52">
        <v>3.6830727649986197E-2</v>
      </c>
      <c r="F91" s="34">
        <v>-2.1599468E-2</v>
      </c>
      <c r="G91" s="35">
        <v>1.1487926000000001E-2</v>
      </c>
      <c r="H91" s="52">
        <v>0.10768010696109</v>
      </c>
      <c r="I91" s="34">
        <v>1.7770666999999999E-3</v>
      </c>
      <c r="J91" s="35">
        <v>1.22573257E-2</v>
      </c>
      <c r="K91" s="52">
        <v>0.91798709201395601</v>
      </c>
      <c r="L91" s="34">
        <v>6.8866175700000004E-2</v>
      </c>
      <c r="M91" s="35">
        <v>2.1077921999999999E-2</v>
      </c>
      <c r="N91" s="52">
        <v>2.1721967345311598E-3</v>
      </c>
      <c r="O91" s="34">
        <v>0.1145179087</v>
      </c>
      <c r="P91" s="35">
        <v>2.88313441E-2</v>
      </c>
      <c r="Q91" s="52">
        <v>1.7563874184450801E-4</v>
      </c>
      <c r="R91" s="34">
        <v>0.1250767055</v>
      </c>
      <c r="S91" s="35">
        <v>2.3308694200000001E-2</v>
      </c>
      <c r="T91" s="55">
        <v>1.6823213829900699E-7</v>
      </c>
    </row>
    <row r="92" spans="1:20" x14ac:dyDescent="0.25">
      <c r="A92" s="77"/>
      <c r="B92" s="6" t="s">
        <v>97</v>
      </c>
      <c r="C92" s="34">
        <v>-2.2585239999999999E-2</v>
      </c>
      <c r="D92" s="35">
        <v>9.431544E-3</v>
      </c>
      <c r="E92" s="52">
        <v>2.45495180176326E-2</v>
      </c>
      <c r="F92" s="34">
        <v>-2.2255574E-2</v>
      </c>
      <c r="G92" s="35">
        <v>1.1464475599999999E-2</v>
      </c>
      <c r="H92" s="52">
        <v>9.8034366587872304E-2</v>
      </c>
      <c r="I92" s="34">
        <v>5.7669338000000004E-3</v>
      </c>
      <c r="J92" s="35">
        <v>1.22323047E-2</v>
      </c>
      <c r="K92" s="52">
        <v>0.73291640899485999</v>
      </c>
      <c r="L92" s="34">
        <v>5.6617120899999998E-2</v>
      </c>
      <c r="M92" s="35">
        <v>2.10348954E-2</v>
      </c>
      <c r="N92" s="52">
        <v>1.1026706370464601E-2</v>
      </c>
      <c r="O92" s="34">
        <v>9.0585984699999997E-2</v>
      </c>
      <c r="P92" s="35">
        <v>2.8772490299999998E-2</v>
      </c>
      <c r="Q92" s="52">
        <v>2.8815590290872501E-3</v>
      </c>
      <c r="R92" s="34">
        <v>7.9666631399999993E-2</v>
      </c>
      <c r="S92" s="35">
        <v>2.3261113900000002E-2</v>
      </c>
      <c r="T92" s="55">
        <v>1.01045661888532E-3</v>
      </c>
    </row>
    <row r="93" spans="1:20" x14ac:dyDescent="0.25">
      <c r="A93" s="77"/>
      <c r="B93" s="6" t="s">
        <v>98</v>
      </c>
      <c r="C93" s="34">
        <v>-3.6012903999999998E-2</v>
      </c>
      <c r="D93" s="35">
        <v>9.4590128999999992E-3</v>
      </c>
      <c r="E93" s="52">
        <v>3.1276156693448601E-4</v>
      </c>
      <c r="F93" s="34">
        <v>-2.3438242000000001E-2</v>
      </c>
      <c r="G93" s="35">
        <v>1.14978654E-2</v>
      </c>
      <c r="H93" s="52">
        <v>8.3002636832114896E-2</v>
      </c>
      <c r="I93" s="34">
        <v>2.8477539900000001E-2</v>
      </c>
      <c r="J93" s="35">
        <v>1.22679307E-2</v>
      </c>
      <c r="K93" s="52">
        <v>3.33018516314443E-2</v>
      </c>
      <c r="L93" s="34">
        <v>5.38656593E-2</v>
      </c>
      <c r="M93" s="35">
        <v>2.1096158600000001E-2</v>
      </c>
      <c r="N93" s="52">
        <v>1.4780984069601599E-2</v>
      </c>
      <c r="O93" s="34">
        <v>7.1132657099999996E-2</v>
      </c>
      <c r="P93" s="35">
        <v>2.8856289E-2</v>
      </c>
      <c r="Q93" s="52">
        <v>2.0111005992556E-2</v>
      </c>
      <c r="R93" s="34">
        <v>2.5731153400000002E-2</v>
      </c>
      <c r="S93" s="35">
        <v>2.3328860900000001E-2</v>
      </c>
      <c r="T93" s="55">
        <v>0.31850631756172199</v>
      </c>
    </row>
    <row r="94" spans="1:20" x14ac:dyDescent="0.25">
      <c r="A94" s="77"/>
      <c r="B94" s="6" t="s">
        <v>99</v>
      </c>
      <c r="C94" s="34">
        <v>-3.3806240000000001E-2</v>
      </c>
      <c r="D94" s="35">
        <v>9.4767160999999992E-3</v>
      </c>
      <c r="E94" s="52">
        <v>7.3197963862864097E-4</v>
      </c>
      <c r="F94" s="34">
        <v>-1.9052025E-2</v>
      </c>
      <c r="G94" s="35">
        <v>1.1519384400000001E-2</v>
      </c>
      <c r="H94" s="52">
        <v>0.157489769284132</v>
      </c>
      <c r="I94" s="34">
        <v>1.8913744499999999E-2</v>
      </c>
      <c r="J94" s="35">
        <v>1.2290891E-2</v>
      </c>
      <c r="K94" s="52">
        <v>0.18181172540912499</v>
      </c>
      <c r="L94" s="34">
        <v>5.5825592399999999E-2</v>
      </c>
      <c r="M94" s="35">
        <v>2.11356415E-2</v>
      </c>
      <c r="N94" s="52">
        <v>1.2124664269835E-2</v>
      </c>
      <c r="O94" s="34">
        <v>7.9208321200000001E-2</v>
      </c>
      <c r="P94" s="35">
        <v>2.8910295499999999E-2</v>
      </c>
      <c r="Q94" s="52">
        <v>9.7515667192536598E-3</v>
      </c>
      <c r="R94" s="34">
        <v>7.9739483E-2</v>
      </c>
      <c r="S94" s="35">
        <v>2.3372522400000002E-2</v>
      </c>
      <c r="T94" s="55">
        <v>1.04822709452344E-3</v>
      </c>
    </row>
    <row r="95" spans="1:20" x14ac:dyDescent="0.25">
      <c r="A95" s="77"/>
      <c r="B95" s="6" t="s">
        <v>100</v>
      </c>
      <c r="C95" s="34">
        <v>-3.2680622999999999E-2</v>
      </c>
      <c r="D95" s="35">
        <v>9.4331838999999994E-3</v>
      </c>
      <c r="E95" s="52">
        <v>1.0327701631862201E-3</v>
      </c>
      <c r="F95" s="34">
        <v>-9.3216229999999994E-3</v>
      </c>
      <c r="G95" s="35">
        <v>1.1466469E-2</v>
      </c>
      <c r="H95" s="52">
        <v>0.45589161309863502</v>
      </c>
      <c r="I95" s="34">
        <v>3.0347724600000001E-2</v>
      </c>
      <c r="J95" s="35">
        <v>1.22344316E-2</v>
      </c>
      <c r="K95" s="52">
        <v>2.2351184801661698E-2</v>
      </c>
      <c r="L95" s="34">
        <v>8.0108425699999999E-2</v>
      </c>
      <c r="M95" s="35">
        <v>2.10385529E-2</v>
      </c>
      <c r="N95" s="52">
        <v>3.33739273520031E-4</v>
      </c>
      <c r="O95" s="34">
        <v>0.1038049234</v>
      </c>
      <c r="P95" s="35">
        <v>2.87774932E-2</v>
      </c>
      <c r="Q95" s="52">
        <v>6.8904487724084505E-4</v>
      </c>
      <c r="R95" s="34">
        <v>0.14899864600000001</v>
      </c>
      <c r="S95" s="35">
        <v>2.3265158500000001E-2</v>
      </c>
      <c r="T95" s="55">
        <v>3.4728416176247697E-10</v>
      </c>
    </row>
    <row r="96" spans="1:20" x14ac:dyDescent="0.25">
      <c r="A96" s="77"/>
      <c r="B96" s="6" t="s">
        <v>101</v>
      </c>
      <c r="C96" s="34">
        <v>-5.1109631000000003E-2</v>
      </c>
      <c r="D96" s="35">
        <v>9.3266762999999996E-3</v>
      </c>
      <c r="E96" s="52">
        <v>2.6688511803023601E-7</v>
      </c>
      <c r="F96" s="34">
        <v>-2.8280598000000001E-2</v>
      </c>
      <c r="G96" s="35">
        <v>1.1337004100000001E-2</v>
      </c>
      <c r="H96" s="52">
        <v>2.9952531094332199E-2</v>
      </c>
      <c r="I96" s="34">
        <v>7.1421171899999997E-2</v>
      </c>
      <c r="J96" s="35">
        <v>1.20962959E-2</v>
      </c>
      <c r="K96" s="52">
        <v>1.43669171820604E-8</v>
      </c>
      <c r="L96" s="34">
        <v>9.5563013099999997E-2</v>
      </c>
      <c r="M96" s="35">
        <v>2.08010122E-2</v>
      </c>
      <c r="N96" s="52">
        <v>1.36278900006785E-5</v>
      </c>
      <c r="O96" s="34">
        <v>0.1044715735</v>
      </c>
      <c r="P96" s="35">
        <v>2.8452574200000001E-2</v>
      </c>
      <c r="Q96" s="52">
        <v>5.5399554240011001E-4</v>
      </c>
      <c r="R96" s="34">
        <v>6.6595432800000007E-2</v>
      </c>
      <c r="S96" s="35">
        <v>2.3002477699999999E-2</v>
      </c>
      <c r="T96" s="55">
        <v>5.7472813924357704E-3</v>
      </c>
    </row>
    <row r="97" spans="1:20" x14ac:dyDescent="0.25">
      <c r="A97" s="77"/>
      <c r="B97" s="6" t="s">
        <v>102</v>
      </c>
      <c r="C97" s="34">
        <v>-5.5207964999999998E-2</v>
      </c>
      <c r="D97" s="35">
        <v>9.3832190999999995E-3</v>
      </c>
      <c r="E97" s="52">
        <v>5.0334333021701199E-8</v>
      </c>
      <c r="F97" s="34">
        <v>-3.6243257000000001E-2</v>
      </c>
      <c r="G97" s="35">
        <v>1.1405734400000001E-2</v>
      </c>
      <c r="H97" s="52">
        <v>5.3922314854785497E-3</v>
      </c>
      <c r="I97" s="34">
        <v>7.7259818100000002E-2</v>
      </c>
      <c r="J97" s="35">
        <v>1.21696294E-2</v>
      </c>
      <c r="K97" s="52">
        <v>1.1995896193493401E-9</v>
      </c>
      <c r="L97" s="34">
        <v>9.2813172400000005E-2</v>
      </c>
      <c r="M97" s="35">
        <v>2.0927117799999999E-2</v>
      </c>
      <c r="N97" s="52">
        <v>2.7025568431004401E-5</v>
      </c>
      <c r="O97" s="34">
        <v>9.8062833700000004E-2</v>
      </c>
      <c r="P97" s="35">
        <v>2.8625067300000001E-2</v>
      </c>
      <c r="Q97" s="52">
        <v>1.2818615985355399E-3</v>
      </c>
      <c r="R97" s="34">
        <v>1.8213263600000001E-2</v>
      </c>
      <c r="S97" s="35">
        <v>2.3141929799999999E-2</v>
      </c>
      <c r="T97" s="55">
        <v>0.49595771277856598</v>
      </c>
    </row>
    <row r="98" spans="1:20" x14ac:dyDescent="0.25">
      <c r="A98" s="77"/>
      <c r="B98" s="6" t="s">
        <v>103</v>
      </c>
      <c r="C98" s="34">
        <v>-5.3903611999999997E-2</v>
      </c>
      <c r="D98" s="35">
        <v>9.3892130000000004E-3</v>
      </c>
      <c r="E98" s="52">
        <v>8.1170551412087397E-8</v>
      </c>
      <c r="F98" s="34">
        <v>-3.4648744000000002E-2</v>
      </c>
      <c r="G98" s="35">
        <v>1.14130204E-2</v>
      </c>
      <c r="H98" s="52">
        <v>7.5315583848285499E-3</v>
      </c>
      <c r="I98" s="34">
        <v>5.9014582199999999E-2</v>
      </c>
      <c r="J98" s="35">
        <v>1.21774033E-2</v>
      </c>
      <c r="K98" s="52">
        <v>4.0381111494052502E-6</v>
      </c>
      <c r="L98" s="34">
        <v>7.3653703299999998E-2</v>
      </c>
      <c r="M98" s="35">
        <v>2.09404859E-2</v>
      </c>
      <c r="N98" s="52">
        <v>9.7041101848960602E-4</v>
      </c>
      <c r="O98" s="34">
        <v>8.1217806700000006E-2</v>
      </c>
      <c r="P98" s="35">
        <v>2.8643352800000001E-2</v>
      </c>
      <c r="Q98" s="52">
        <v>7.34226049049665E-3</v>
      </c>
      <c r="R98" s="34">
        <v>-6.7774539999999996E-3</v>
      </c>
      <c r="S98" s="35">
        <v>2.3156712699999998E-2</v>
      </c>
      <c r="T98" s="55">
        <v>0.82347327998011899</v>
      </c>
    </row>
    <row r="99" spans="1:20" x14ac:dyDescent="0.25">
      <c r="A99" s="77"/>
      <c r="B99" s="6" t="s">
        <v>104</v>
      </c>
      <c r="C99" s="34">
        <v>-4.8205508000000001E-2</v>
      </c>
      <c r="D99" s="35">
        <v>9.4167248999999995E-3</v>
      </c>
      <c r="E99" s="52">
        <v>1.41190785864827E-6</v>
      </c>
      <c r="F99" s="34">
        <v>-2.3640520000000002E-2</v>
      </c>
      <c r="G99" s="35">
        <v>1.1446462399999999E-2</v>
      </c>
      <c r="H99" s="52">
        <v>7.9268022260227305E-2</v>
      </c>
      <c r="I99" s="34">
        <v>4.9180115099999998E-2</v>
      </c>
      <c r="J99" s="35">
        <v>1.22130851E-2</v>
      </c>
      <c r="K99" s="52">
        <v>1.5002709742869999E-4</v>
      </c>
      <c r="L99" s="34">
        <v>5.5763361499999997E-2</v>
      </c>
      <c r="M99" s="35">
        <v>2.1001845000000002E-2</v>
      </c>
      <c r="N99" s="52">
        <v>1.1762593017446501E-2</v>
      </c>
      <c r="O99" s="34">
        <v>5.60712144E-2</v>
      </c>
      <c r="P99" s="35">
        <v>2.8727282400000002E-2</v>
      </c>
      <c r="Q99" s="52">
        <v>6.5111161393668807E-2</v>
      </c>
      <c r="R99" s="34">
        <v>-2.4239380000000001E-2</v>
      </c>
      <c r="S99" s="35">
        <v>2.32245656E-2</v>
      </c>
      <c r="T99" s="55">
        <v>0.34690179920688702</v>
      </c>
    </row>
    <row r="100" spans="1:20" x14ac:dyDescent="0.25">
      <c r="A100" s="77"/>
      <c r="B100" s="6" t="s">
        <v>105</v>
      </c>
      <c r="C100" s="34">
        <v>3.2265230899999997E-2</v>
      </c>
      <c r="D100" s="35">
        <v>9.1904894999999993E-3</v>
      </c>
      <c r="E100" s="52">
        <v>8.9379132068559202E-4</v>
      </c>
      <c r="F100" s="34">
        <v>4.0366805999999998E-2</v>
      </c>
      <c r="G100" s="35">
        <v>1.11714628E-2</v>
      </c>
      <c r="H100" s="52">
        <v>1.39023226523762E-3</v>
      </c>
      <c r="I100" s="34">
        <v>-2.4169981E-2</v>
      </c>
      <c r="J100" s="35">
        <v>1.19196675E-2</v>
      </c>
      <c r="K100" s="52">
        <v>6.6783911683779798E-2</v>
      </c>
      <c r="L100" s="34">
        <v>-2.4712227E-2</v>
      </c>
      <c r="M100" s="35">
        <v>2.0497278800000001E-2</v>
      </c>
      <c r="N100" s="52">
        <v>0.25369569166462702</v>
      </c>
      <c r="O100" s="34">
        <v>-5.3824055000000003E-2</v>
      </c>
      <c r="P100" s="35">
        <v>2.8037113799999999E-2</v>
      </c>
      <c r="Q100" s="52">
        <v>6.8114316472589698E-2</v>
      </c>
      <c r="R100" s="34">
        <v>7.5918698800000003E-2</v>
      </c>
      <c r="S100" s="35">
        <v>2.2666598900000001E-2</v>
      </c>
      <c r="T100" s="55">
        <v>1.27720331864642E-3</v>
      </c>
    </row>
    <row r="101" spans="1:20" x14ac:dyDescent="0.25">
      <c r="A101" s="77"/>
      <c r="B101" s="6" t="s">
        <v>106</v>
      </c>
      <c r="C101" s="34">
        <v>7.1377478999999997E-3</v>
      </c>
      <c r="D101" s="35">
        <v>9.0153282000000005E-3</v>
      </c>
      <c r="E101" s="52">
        <v>0.451413169520123</v>
      </c>
      <c r="F101" s="34">
        <v>-2.2613600000000001E-2</v>
      </c>
      <c r="G101" s="35">
        <v>1.0958546200000001E-2</v>
      </c>
      <c r="H101" s="52">
        <v>7.9268022260227305E-2</v>
      </c>
      <c r="I101" s="34">
        <v>5.2265131300000003E-2</v>
      </c>
      <c r="J101" s="35">
        <v>1.16924909E-2</v>
      </c>
      <c r="K101" s="52">
        <v>2.34687208293771E-5</v>
      </c>
      <c r="L101" s="34">
        <v>0.1284264504</v>
      </c>
      <c r="M101" s="35">
        <v>2.0106621700000001E-2</v>
      </c>
      <c r="N101" s="52">
        <v>8.0359648726421104E-10</v>
      </c>
      <c r="O101" s="34">
        <v>0.158722371</v>
      </c>
      <c r="P101" s="35">
        <v>2.7502755100000002E-2</v>
      </c>
      <c r="Q101" s="52">
        <v>3.5049761316266597E-8</v>
      </c>
      <c r="R101" s="34">
        <v>0.32226691480000003</v>
      </c>
      <c r="S101" s="35">
        <v>2.2234596700000001E-2</v>
      </c>
      <c r="T101" s="55">
        <v>1.0145230562891501E-46</v>
      </c>
    </row>
    <row r="102" spans="1:20" x14ac:dyDescent="0.25">
      <c r="A102" s="77"/>
      <c r="B102" s="6" t="s">
        <v>107</v>
      </c>
      <c r="C102" s="34">
        <v>-3.8067636000000002E-2</v>
      </c>
      <c r="D102" s="35">
        <v>9.3343058999999992E-3</v>
      </c>
      <c r="E102" s="52">
        <v>1.13852246795521E-4</v>
      </c>
      <c r="F102" s="34">
        <v>-8.6580066999999997E-2</v>
      </c>
      <c r="G102" s="35">
        <v>1.13462783E-2</v>
      </c>
      <c r="H102" s="52">
        <v>4.02751302526499E-13</v>
      </c>
      <c r="I102" s="34">
        <v>0.1087334334</v>
      </c>
      <c r="J102" s="35">
        <v>1.21061912E-2</v>
      </c>
      <c r="K102" s="52">
        <v>2.8318017844337101E-18</v>
      </c>
      <c r="L102" s="34">
        <v>0.25687328079999999</v>
      </c>
      <c r="M102" s="35">
        <v>2.0818028299999999E-2</v>
      </c>
      <c r="N102" s="52">
        <v>1.9270839751698501E-33</v>
      </c>
      <c r="O102" s="34">
        <v>0.3414295678</v>
      </c>
      <c r="P102" s="35">
        <v>2.8475849599999999E-2</v>
      </c>
      <c r="Q102" s="52">
        <v>7.8897302126929099E-32</v>
      </c>
      <c r="R102" s="34">
        <v>0.44554487279999999</v>
      </c>
      <c r="S102" s="35">
        <v>2.3021294800000001E-2</v>
      </c>
      <c r="T102" s="55">
        <v>5.2467243822639201E-82</v>
      </c>
    </row>
    <row r="103" spans="1:20" x14ac:dyDescent="0.25">
      <c r="A103" s="78"/>
      <c r="B103" s="8" t="s">
        <v>108</v>
      </c>
      <c r="C103" s="36">
        <v>-6.4204611999999994E-2</v>
      </c>
      <c r="D103" s="37">
        <v>9.3850202999999997E-3</v>
      </c>
      <c r="E103" s="53">
        <v>3.6130043162361698E-10</v>
      </c>
      <c r="F103" s="36">
        <v>-9.5897593000000003E-2</v>
      </c>
      <c r="G103" s="37">
        <v>1.1407924E-2</v>
      </c>
      <c r="H103" s="53">
        <v>2.9215489033396798E-15</v>
      </c>
      <c r="I103" s="36">
        <v>0.11819603150000001</v>
      </c>
      <c r="J103" s="37">
        <v>1.2171965599999999E-2</v>
      </c>
      <c r="K103" s="53">
        <v>1.2510364159543201E-20</v>
      </c>
      <c r="L103" s="36">
        <v>0.25257403049999999</v>
      </c>
      <c r="M103" s="37">
        <v>2.0931135100000001E-2</v>
      </c>
      <c r="N103" s="53">
        <v>3.1141312895943602E-32</v>
      </c>
      <c r="O103" s="36">
        <v>0.33495035239999998</v>
      </c>
      <c r="P103" s="37">
        <v>2.8630562299999999E-2</v>
      </c>
      <c r="Q103" s="53">
        <v>1.77867871285185E-30</v>
      </c>
      <c r="R103" s="36">
        <v>0.35022343439999998</v>
      </c>
      <c r="S103" s="37">
        <v>2.3146372200000001E-2</v>
      </c>
      <c r="T103" s="56">
        <v>8.7486967025480798E-51</v>
      </c>
    </row>
    <row r="104" spans="1:20" x14ac:dyDescent="0.25">
      <c r="A104" s="76" t="s">
        <v>109</v>
      </c>
      <c r="B104" s="6" t="s">
        <v>110</v>
      </c>
      <c r="C104" s="34">
        <v>-8.2631700000000002E-3</v>
      </c>
      <c r="D104" s="35">
        <v>9.2504940999999993E-3</v>
      </c>
      <c r="E104" s="52">
        <v>0.39764722349165998</v>
      </c>
      <c r="F104" s="34">
        <v>-2.2342869000000001E-2</v>
      </c>
      <c r="G104" s="35">
        <v>1.1244401100000001E-2</v>
      </c>
      <c r="H104" s="52">
        <v>8.9929991736846293E-2</v>
      </c>
      <c r="I104" s="34">
        <v>-1.4178791E-2</v>
      </c>
      <c r="J104" s="35">
        <v>1.19974908E-2</v>
      </c>
      <c r="K104" s="52">
        <v>0.31485217510956998</v>
      </c>
      <c r="L104" s="34">
        <v>2.1035660500000001E-2</v>
      </c>
      <c r="M104" s="35">
        <v>2.0631105100000002E-2</v>
      </c>
      <c r="N104" s="52">
        <v>0.33349990106541699</v>
      </c>
      <c r="O104" s="34">
        <v>5.6612634600000003E-2</v>
      </c>
      <c r="P104" s="35">
        <v>2.8220167599999998E-2</v>
      </c>
      <c r="Q104" s="52">
        <v>5.78374620904063E-2</v>
      </c>
      <c r="R104" s="34">
        <v>2.9350208499999999E-2</v>
      </c>
      <c r="S104" s="35">
        <v>2.2814588699999999E-2</v>
      </c>
      <c r="T104" s="55">
        <v>0.240023443278748</v>
      </c>
    </row>
    <row r="105" spans="1:20" x14ac:dyDescent="0.25">
      <c r="A105" s="77"/>
      <c r="B105" s="6" t="s">
        <v>111</v>
      </c>
      <c r="C105" s="34">
        <v>1.9377839500000001E-2</v>
      </c>
      <c r="D105" s="35">
        <v>9.4735323999999999E-3</v>
      </c>
      <c r="E105" s="52">
        <v>5.4149616438889402E-2</v>
      </c>
      <c r="F105" s="34">
        <v>2.13388828E-2</v>
      </c>
      <c r="G105" s="35">
        <v>1.1515514399999999E-2</v>
      </c>
      <c r="H105" s="52">
        <v>0.11157817124517699</v>
      </c>
      <c r="I105" s="34">
        <v>8.8531930000000005E-3</v>
      </c>
      <c r="J105" s="35">
        <v>1.22867619E-2</v>
      </c>
      <c r="K105" s="52">
        <v>0.56542570963205196</v>
      </c>
      <c r="L105" s="34">
        <v>-4.1739203000000002E-2</v>
      </c>
      <c r="M105" s="35">
        <v>2.1128541000000001E-2</v>
      </c>
      <c r="N105" s="52">
        <v>5.9940074652111403E-2</v>
      </c>
      <c r="O105" s="34">
        <v>-6.1055088E-2</v>
      </c>
      <c r="P105" s="35">
        <v>2.8900583000000001E-2</v>
      </c>
      <c r="Q105" s="52">
        <v>4.5091969304665601E-2</v>
      </c>
      <c r="R105" s="34">
        <v>-9.5921846000000005E-2</v>
      </c>
      <c r="S105" s="35">
        <v>2.3364670399999999E-2</v>
      </c>
      <c r="T105" s="55">
        <v>7.2329277136439494E-5</v>
      </c>
    </row>
    <row r="106" spans="1:20" x14ac:dyDescent="0.25">
      <c r="A106" s="77"/>
      <c r="B106" s="6" t="s">
        <v>112</v>
      </c>
      <c r="C106" s="34">
        <v>2.6098305400000001E-2</v>
      </c>
      <c r="D106" s="35">
        <v>9.0376546999999998E-3</v>
      </c>
      <c r="E106" s="52">
        <v>6.6935688896757701E-3</v>
      </c>
      <c r="F106" s="34">
        <v>-1.318945E-3</v>
      </c>
      <c r="G106" s="35">
        <v>1.09856851E-2</v>
      </c>
      <c r="H106" s="52">
        <v>0.91103705522204903</v>
      </c>
      <c r="I106" s="34">
        <v>1.71681126E-2</v>
      </c>
      <c r="J106" s="35">
        <v>1.17214474E-2</v>
      </c>
      <c r="K106" s="52">
        <v>0.201380822975604</v>
      </c>
      <c r="L106" s="34">
        <v>8.3189194499999994E-2</v>
      </c>
      <c r="M106" s="35">
        <v>2.0156415800000001E-2</v>
      </c>
      <c r="N106" s="52">
        <v>9.5619917047783896E-5</v>
      </c>
      <c r="O106" s="34">
        <v>0.1074845607</v>
      </c>
      <c r="P106" s="35">
        <v>2.7570865900000002E-2</v>
      </c>
      <c r="Q106" s="52">
        <v>2.26406701562499E-4</v>
      </c>
      <c r="R106" s="34">
        <v>0.29638979300000001</v>
      </c>
      <c r="S106" s="35">
        <v>2.2289660900000001E-2</v>
      </c>
      <c r="T106" s="55">
        <v>1.4420457522910001E-39</v>
      </c>
    </row>
    <row r="107" spans="1:20" x14ac:dyDescent="0.25">
      <c r="A107" s="77"/>
      <c r="B107" s="6" t="s">
        <v>113</v>
      </c>
      <c r="C107" s="34">
        <v>-4.2127719000000001E-2</v>
      </c>
      <c r="D107" s="35">
        <v>9.2839726000000008E-3</v>
      </c>
      <c r="E107" s="52">
        <v>1.96221633130731E-5</v>
      </c>
      <c r="F107" s="34">
        <v>-8.3016174999999998E-2</v>
      </c>
      <c r="G107" s="35">
        <v>1.1285095700000001E-2</v>
      </c>
      <c r="H107" s="52">
        <v>2.3726562295136802E-12</v>
      </c>
      <c r="I107" s="34">
        <v>0.1117985787</v>
      </c>
      <c r="J107" s="35">
        <v>1.20409109E-2</v>
      </c>
      <c r="K107" s="52">
        <v>2.2337867950136599E-19</v>
      </c>
      <c r="L107" s="34">
        <v>0.2484726756</v>
      </c>
      <c r="M107" s="35">
        <v>2.07057712E-2</v>
      </c>
      <c r="N107" s="52">
        <v>6.1166407259291395E-32</v>
      </c>
      <c r="O107" s="34">
        <v>0.32156160909999998</v>
      </c>
      <c r="P107" s="35">
        <v>2.8322299299999999E-2</v>
      </c>
      <c r="Q107" s="52">
        <v>8.1795104616857E-29</v>
      </c>
      <c r="R107" s="34">
        <v>0.4130899005</v>
      </c>
      <c r="S107" s="35">
        <v>2.2897157000000001E-2</v>
      </c>
      <c r="T107" s="55">
        <v>1.4211016739380299E-71</v>
      </c>
    </row>
    <row r="108" spans="1:20" x14ac:dyDescent="0.25">
      <c r="A108" s="77"/>
      <c r="B108" s="6" t="s">
        <v>114</v>
      </c>
      <c r="C108" s="34">
        <v>-4.5955166999999998E-2</v>
      </c>
      <c r="D108" s="35">
        <v>9.4194437999999998E-3</v>
      </c>
      <c r="E108" s="52">
        <v>4.4643879433191196E-6</v>
      </c>
      <c r="F108" s="34">
        <v>-1.8056657E-2</v>
      </c>
      <c r="G108" s="35">
        <v>1.1449767200000001E-2</v>
      </c>
      <c r="H108" s="52">
        <v>0.17852351042629999</v>
      </c>
      <c r="I108" s="34">
        <v>4.4685201899999999E-2</v>
      </c>
      <c r="J108" s="35">
        <v>1.2216611299999999E-2</v>
      </c>
      <c r="K108" s="52">
        <v>5.8522995344319304E-4</v>
      </c>
      <c r="L108" s="34">
        <v>4.48267501E-2</v>
      </c>
      <c r="M108" s="35">
        <v>2.1007908700000001E-2</v>
      </c>
      <c r="N108" s="52">
        <v>4.3185937361256699E-2</v>
      </c>
      <c r="O108" s="34">
        <v>4.6957478699999999E-2</v>
      </c>
      <c r="P108" s="35">
        <v>2.8735576700000001E-2</v>
      </c>
      <c r="Q108" s="52">
        <v>0.11855584566123401</v>
      </c>
      <c r="R108" s="34">
        <v>-2.9067968999999999E-2</v>
      </c>
      <c r="S108" s="35">
        <v>2.3231271099999999E-2</v>
      </c>
      <c r="T108" s="55">
        <v>0.25301494034711602</v>
      </c>
    </row>
    <row r="109" spans="1:20" x14ac:dyDescent="0.25">
      <c r="A109" s="78"/>
      <c r="B109" s="8" t="s">
        <v>115</v>
      </c>
      <c r="C109" s="36">
        <v>-1.7287388000000001E-2</v>
      </c>
      <c r="D109" s="37">
        <v>9.4219457999999996E-3</v>
      </c>
      <c r="E109" s="53">
        <v>8.1980997035806802E-2</v>
      </c>
      <c r="F109" s="36">
        <v>3.5598954199999998E-2</v>
      </c>
      <c r="G109" s="37">
        <v>1.1452808599999999E-2</v>
      </c>
      <c r="H109" s="53">
        <v>6.5642563030375101E-3</v>
      </c>
      <c r="I109" s="36">
        <v>-2.7964233000000002E-2</v>
      </c>
      <c r="J109" s="37">
        <v>1.22198563E-2</v>
      </c>
      <c r="K109" s="53">
        <v>3.5483239697358102E-2</v>
      </c>
      <c r="L109" s="36">
        <v>-0.11187241000000001</v>
      </c>
      <c r="M109" s="37">
        <v>2.1013488899999998E-2</v>
      </c>
      <c r="N109" s="53">
        <v>3.7894214860998102E-7</v>
      </c>
      <c r="O109" s="36">
        <v>-0.15761408900000001</v>
      </c>
      <c r="P109" s="37">
        <v>2.87432096E-2</v>
      </c>
      <c r="Q109" s="53">
        <v>1.6922652673669E-7</v>
      </c>
      <c r="R109" s="36">
        <v>-0.28726295099999999</v>
      </c>
      <c r="S109" s="37">
        <v>2.3237441899999999E-2</v>
      </c>
      <c r="T109" s="56">
        <v>2.2250122137991899E-34</v>
      </c>
    </row>
    <row r="110" spans="1:20" x14ac:dyDescent="0.25">
      <c r="A110" s="76" t="s">
        <v>116</v>
      </c>
      <c r="B110" s="6" t="s">
        <v>117</v>
      </c>
      <c r="C110" s="34">
        <v>-2.2823791999999999E-2</v>
      </c>
      <c r="D110" s="35">
        <v>9.5386848000000007E-3</v>
      </c>
      <c r="E110" s="52">
        <v>2.45495180176326E-2</v>
      </c>
      <c r="F110" s="34">
        <v>-3.3147261999999997E-2</v>
      </c>
      <c r="G110" s="35">
        <v>1.15947102E-2</v>
      </c>
      <c r="H110" s="52">
        <v>1.24849361753236E-2</v>
      </c>
      <c r="I110" s="34">
        <v>2.3553752099999999E-2</v>
      </c>
      <c r="J110" s="35">
        <v>1.23712617E-2</v>
      </c>
      <c r="K110" s="52">
        <v>8.6726382512407801E-2</v>
      </c>
      <c r="L110" s="34">
        <v>6.2551105900000001E-2</v>
      </c>
      <c r="M110" s="35">
        <v>2.12738484E-2</v>
      </c>
      <c r="N110" s="52">
        <v>5.6565171192555098E-3</v>
      </c>
      <c r="O110" s="34">
        <v>5.0819139300000003E-2</v>
      </c>
      <c r="P110" s="35">
        <v>2.90993412E-2</v>
      </c>
      <c r="Q110" s="52">
        <v>9.5233177928473398E-2</v>
      </c>
      <c r="R110" s="34">
        <v>7.8759062599999999E-2</v>
      </c>
      <c r="S110" s="35">
        <v>2.3525356399999999E-2</v>
      </c>
      <c r="T110" s="55">
        <v>1.27720331864642E-3</v>
      </c>
    </row>
    <row r="111" spans="1:20" x14ac:dyDescent="0.25">
      <c r="A111" s="77"/>
      <c r="B111" s="6" t="s">
        <v>118</v>
      </c>
      <c r="C111" s="34">
        <v>-3.3278117000000003E-2</v>
      </c>
      <c r="D111" s="35">
        <v>9.5525275999999992E-3</v>
      </c>
      <c r="E111" s="52">
        <v>9.7494635608283301E-4</v>
      </c>
      <c r="F111" s="34">
        <v>-3.9785236000000002E-2</v>
      </c>
      <c r="G111" s="35">
        <v>1.1611536699999999E-2</v>
      </c>
      <c r="H111" s="52">
        <v>2.6381389575250601E-3</v>
      </c>
      <c r="I111" s="34">
        <v>2.3562583500000001E-2</v>
      </c>
      <c r="J111" s="35">
        <v>1.2389215199999999E-2</v>
      </c>
      <c r="K111" s="52">
        <v>8.6726382512407801E-2</v>
      </c>
      <c r="L111" s="34">
        <v>0.13525373800000001</v>
      </c>
      <c r="M111" s="35">
        <v>2.13047216E-2</v>
      </c>
      <c r="N111" s="52">
        <v>9.9993494855712095E-10</v>
      </c>
      <c r="O111" s="34">
        <v>0.19977928489999999</v>
      </c>
      <c r="P111" s="35">
        <v>2.9141571000000002E-2</v>
      </c>
      <c r="Q111" s="52">
        <v>3.63279381965214E-11</v>
      </c>
      <c r="R111" s="34">
        <v>0.27879472189999999</v>
      </c>
      <c r="S111" s="35">
        <v>2.35594971E-2</v>
      </c>
      <c r="T111" s="55">
        <v>1.3367257864352299E-31</v>
      </c>
    </row>
    <row r="112" spans="1:20" x14ac:dyDescent="0.25">
      <c r="A112" s="77"/>
      <c r="B112" s="6" t="s">
        <v>119</v>
      </c>
      <c r="C112" s="34">
        <v>-4.5729799000000002E-2</v>
      </c>
      <c r="D112" s="35">
        <v>9.5561033000000004E-3</v>
      </c>
      <c r="E112" s="52">
        <v>6.9261847642086802E-6</v>
      </c>
      <c r="F112" s="34">
        <v>-5.1919740999999998E-2</v>
      </c>
      <c r="G112" s="35">
        <v>1.16158832E-2</v>
      </c>
      <c r="H112" s="52">
        <v>5.4042309927692297E-5</v>
      </c>
      <c r="I112" s="34">
        <v>6.7649367299999999E-2</v>
      </c>
      <c r="J112" s="35">
        <v>1.2393852800000001E-2</v>
      </c>
      <c r="K112" s="52">
        <v>1.7457538035130799E-7</v>
      </c>
      <c r="L112" s="34">
        <v>0.19671087239999999</v>
      </c>
      <c r="M112" s="35">
        <v>2.1312696499999999E-2</v>
      </c>
      <c r="N112" s="52">
        <v>1.87171363594396E-19</v>
      </c>
      <c r="O112" s="34">
        <v>0.27704270910000001</v>
      </c>
      <c r="P112" s="35">
        <v>2.91524794E-2</v>
      </c>
      <c r="Q112" s="52">
        <v>1.6517733356979001E-20</v>
      </c>
      <c r="R112" s="34">
        <v>0.3402978425</v>
      </c>
      <c r="S112" s="35">
        <v>2.3568315999999999E-2</v>
      </c>
      <c r="T112" s="55">
        <v>2.1426121942255999E-46</v>
      </c>
    </row>
    <row r="113" spans="1:20" x14ac:dyDescent="0.25">
      <c r="A113" s="77"/>
      <c r="B113" s="6" t="s">
        <v>120</v>
      </c>
      <c r="C113" s="34">
        <v>-2.3190520999999999E-2</v>
      </c>
      <c r="D113" s="35">
        <v>9.3943684000000003E-3</v>
      </c>
      <c r="E113" s="52">
        <v>2.0801130723671599E-2</v>
      </c>
      <c r="F113" s="34">
        <v>-4.8444339000000003E-2</v>
      </c>
      <c r="G113" s="35">
        <v>1.1419287E-2</v>
      </c>
      <c r="H113" s="52">
        <v>1.2719860378424401E-4</v>
      </c>
      <c r="I113" s="34">
        <v>9.2543772499999996E-2</v>
      </c>
      <c r="J113" s="35">
        <v>1.21840896E-2</v>
      </c>
      <c r="K113" s="52">
        <v>2.6452834457345798E-13</v>
      </c>
      <c r="L113" s="34">
        <v>0.1051428427</v>
      </c>
      <c r="M113" s="35">
        <v>2.0951983800000001E-2</v>
      </c>
      <c r="N113" s="52">
        <v>1.75486090505466E-6</v>
      </c>
      <c r="O113" s="34">
        <v>0.1156033494</v>
      </c>
      <c r="P113" s="35">
        <v>2.8659080100000001E-2</v>
      </c>
      <c r="Q113" s="52">
        <v>1.37737732997483E-4</v>
      </c>
      <c r="R113" s="34">
        <v>0.1813892245</v>
      </c>
      <c r="S113" s="35">
        <v>2.3169427400000001E-2</v>
      </c>
      <c r="T113" s="55">
        <v>1.51026890467376E-14</v>
      </c>
    </row>
    <row r="114" spans="1:20" x14ac:dyDescent="0.25">
      <c r="A114" s="77"/>
      <c r="B114" s="6" t="s">
        <v>121</v>
      </c>
      <c r="C114" s="34">
        <v>-1.1374812999999999E-2</v>
      </c>
      <c r="D114" s="35">
        <v>9.5391955E-3</v>
      </c>
      <c r="E114" s="52">
        <v>0.26151909322582301</v>
      </c>
      <c r="F114" s="34">
        <v>-1.6675148000000001E-2</v>
      </c>
      <c r="G114" s="35">
        <v>1.1595331E-2</v>
      </c>
      <c r="H114" s="52">
        <v>0.209659713118973</v>
      </c>
      <c r="I114" s="34">
        <v>-4.1035439999999998E-3</v>
      </c>
      <c r="J114" s="35">
        <v>1.2371924100000001E-2</v>
      </c>
      <c r="K114" s="52">
        <v>0.79795204320278701</v>
      </c>
      <c r="L114" s="34">
        <v>6.1458922999999997E-3</v>
      </c>
      <c r="M114" s="35">
        <v>2.1274987499999998E-2</v>
      </c>
      <c r="N114" s="52">
        <v>0.77831410509396404</v>
      </c>
      <c r="O114" s="34">
        <v>-2.2987579000000001E-2</v>
      </c>
      <c r="P114" s="35">
        <v>2.9100899199999999E-2</v>
      </c>
      <c r="Q114" s="52">
        <v>0.45252469688332903</v>
      </c>
      <c r="R114" s="34">
        <v>-1.2769997E-2</v>
      </c>
      <c r="S114" s="35">
        <v>2.3526616E-2</v>
      </c>
      <c r="T114" s="55">
        <v>0.653580049055701</v>
      </c>
    </row>
    <row r="115" spans="1:20" x14ac:dyDescent="0.25">
      <c r="A115" s="77"/>
      <c r="B115" s="6" t="s">
        <v>122</v>
      </c>
      <c r="C115" s="34">
        <v>-2.5994478000000001E-2</v>
      </c>
      <c r="D115" s="35">
        <v>9.4232741999999998E-3</v>
      </c>
      <c r="E115" s="52">
        <v>9.4262474863401804E-3</v>
      </c>
      <c r="F115" s="34">
        <v>-5.8476363000000003E-2</v>
      </c>
      <c r="G115" s="35">
        <v>1.1454423300000001E-2</v>
      </c>
      <c r="H115" s="52">
        <v>2.6833740239109E-6</v>
      </c>
      <c r="I115" s="34">
        <v>7.74293484E-2</v>
      </c>
      <c r="J115" s="35">
        <v>1.2221579099999999E-2</v>
      </c>
      <c r="K115" s="52">
        <v>1.2559665019079999E-9</v>
      </c>
      <c r="L115" s="34">
        <v>0.1418228849</v>
      </c>
      <c r="M115" s="35">
        <v>2.10164516E-2</v>
      </c>
      <c r="N115" s="52">
        <v>7.7993694013141994E-11</v>
      </c>
      <c r="O115" s="34">
        <v>0.1567286722</v>
      </c>
      <c r="P115" s="35">
        <v>2.8747261999999999E-2</v>
      </c>
      <c r="Q115" s="52">
        <v>1.96433556186277E-7</v>
      </c>
      <c r="R115" s="34">
        <v>0.24954249240000001</v>
      </c>
      <c r="S115" s="35">
        <v>2.3240718099999998E-2</v>
      </c>
      <c r="T115" s="55">
        <v>2.7602581531879399E-26</v>
      </c>
    </row>
    <row r="116" spans="1:20" x14ac:dyDescent="0.25">
      <c r="A116" s="77"/>
      <c r="B116" s="6" t="s">
        <v>123</v>
      </c>
      <c r="C116" s="34">
        <v>-2.0484707000000001E-2</v>
      </c>
      <c r="D116" s="35">
        <v>9.5391231999999992E-3</v>
      </c>
      <c r="E116" s="52">
        <v>4.2966934403842999E-2</v>
      </c>
      <c r="F116" s="34">
        <v>-2.7159562000000002E-2</v>
      </c>
      <c r="G116" s="35">
        <v>1.1595243099999999E-2</v>
      </c>
      <c r="H116" s="52">
        <v>4.3357327719272899E-2</v>
      </c>
      <c r="I116" s="34">
        <v>1.24746298E-2</v>
      </c>
      <c r="J116" s="35">
        <v>1.2371830300000001E-2</v>
      </c>
      <c r="K116" s="52">
        <v>0.39359621245212201</v>
      </c>
      <c r="L116" s="34">
        <v>4.5031618400000001E-2</v>
      </c>
      <c r="M116" s="35">
        <v>2.1274826300000001E-2</v>
      </c>
      <c r="N116" s="52">
        <v>4.4639791926717201E-2</v>
      </c>
      <c r="O116" s="34">
        <v>2.70693202E-2</v>
      </c>
      <c r="P116" s="35">
        <v>2.91006787E-2</v>
      </c>
      <c r="Q116" s="52">
        <v>0.38278143978606</v>
      </c>
      <c r="R116" s="34">
        <v>4.3683887400000003E-2</v>
      </c>
      <c r="S116" s="35">
        <v>2.35264377E-2</v>
      </c>
      <c r="T116" s="55">
        <v>8.4046812971980897E-2</v>
      </c>
    </row>
    <row r="117" spans="1:20" x14ac:dyDescent="0.25">
      <c r="A117" s="77"/>
      <c r="B117" s="6" t="s">
        <v>124</v>
      </c>
      <c r="C117" s="34">
        <v>-3.5463679999999997E-2</v>
      </c>
      <c r="D117" s="35">
        <v>9.5622663000000004E-3</v>
      </c>
      <c r="E117" s="52">
        <v>4.4918392929608602E-4</v>
      </c>
      <c r="F117" s="34">
        <v>-4.3929089999999997E-2</v>
      </c>
      <c r="G117" s="35">
        <v>1.16233746E-2</v>
      </c>
      <c r="H117" s="52">
        <v>8.0358202849516397E-4</v>
      </c>
      <c r="I117" s="34">
        <v>4.2764269899999999E-2</v>
      </c>
      <c r="J117" s="35">
        <v>1.24018459E-2</v>
      </c>
      <c r="K117" s="52">
        <v>1.2167678320730399E-3</v>
      </c>
      <c r="L117" s="34">
        <v>0.14385557500000001</v>
      </c>
      <c r="M117" s="35">
        <v>2.1326441599999999E-2</v>
      </c>
      <c r="N117" s="52">
        <v>7.7993694013141994E-11</v>
      </c>
      <c r="O117" s="34">
        <v>0.19311709060000001</v>
      </c>
      <c r="P117" s="35">
        <v>2.9171280500000001E-2</v>
      </c>
      <c r="Q117" s="52">
        <v>1.7690185593701799E-10</v>
      </c>
      <c r="R117" s="34">
        <v>0.25687930850000001</v>
      </c>
      <c r="S117" s="35">
        <v>2.35835158E-2</v>
      </c>
      <c r="T117" s="55">
        <v>5.4077882607453501E-27</v>
      </c>
    </row>
    <row r="118" spans="1:20" x14ac:dyDescent="0.25">
      <c r="A118" s="77"/>
      <c r="B118" s="6" t="s">
        <v>125</v>
      </c>
      <c r="C118" s="34">
        <v>4.5032595799999998E-2</v>
      </c>
      <c r="D118" s="35">
        <v>9.5070165999999994E-3</v>
      </c>
      <c r="E118" s="52">
        <v>8.3239427774578896E-6</v>
      </c>
      <c r="F118" s="34">
        <v>3.9336494700000002E-2</v>
      </c>
      <c r="G118" s="35">
        <v>1.1556215999999999E-2</v>
      </c>
      <c r="H118" s="52">
        <v>2.7777705104737298E-3</v>
      </c>
      <c r="I118" s="34">
        <v>-4.9536349E-2</v>
      </c>
      <c r="J118" s="35">
        <v>1.23301894E-2</v>
      </c>
      <c r="K118" s="52">
        <v>1.53160808965066E-4</v>
      </c>
      <c r="L118" s="34">
        <v>-0.206699349</v>
      </c>
      <c r="M118" s="35">
        <v>2.1203219799999999E-2</v>
      </c>
      <c r="N118" s="52">
        <v>1.43546684105061E-21</v>
      </c>
      <c r="O118" s="34">
        <v>-0.34257586899999998</v>
      </c>
      <c r="P118" s="35">
        <v>2.9002732199999999E-2</v>
      </c>
      <c r="Q118" s="52">
        <v>5.8481991960566101E-31</v>
      </c>
      <c r="R118" s="34">
        <v>-0.42534334099999999</v>
      </c>
      <c r="S118" s="35">
        <v>2.34472529E-2</v>
      </c>
      <c r="T118" s="55">
        <v>2.6361440906780899E-72</v>
      </c>
    </row>
    <row r="119" spans="1:20" x14ac:dyDescent="0.25">
      <c r="A119" s="77"/>
      <c r="B119" s="6" t="s">
        <v>126</v>
      </c>
      <c r="C119" s="34">
        <v>-1.6300981999999999E-2</v>
      </c>
      <c r="D119" s="35">
        <v>9.3695172999999996E-3</v>
      </c>
      <c r="E119" s="52">
        <v>9.8275311293537101E-2</v>
      </c>
      <c r="F119" s="34">
        <v>-1.6654795E-2</v>
      </c>
      <c r="G119" s="35">
        <v>1.13890793E-2</v>
      </c>
      <c r="H119" s="52">
        <v>0.20408861445254001</v>
      </c>
      <c r="I119" s="34">
        <v>-3.3265669999999997E-2</v>
      </c>
      <c r="J119" s="35">
        <v>1.21518588E-2</v>
      </c>
      <c r="K119" s="52">
        <v>1.13912178282206E-2</v>
      </c>
      <c r="L119" s="34">
        <v>7.1208485799999999E-2</v>
      </c>
      <c r="M119" s="35">
        <v>2.0896559200000001E-2</v>
      </c>
      <c r="N119" s="52">
        <v>1.3910641408516999E-3</v>
      </c>
      <c r="O119" s="34">
        <v>0.1552436291</v>
      </c>
      <c r="P119" s="35">
        <v>2.8583267700000001E-2</v>
      </c>
      <c r="Q119" s="52">
        <v>2.1448410251145499E-7</v>
      </c>
      <c r="R119" s="34">
        <v>0.25649340869999998</v>
      </c>
      <c r="S119" s="35">
        <v>2.3108136899999999E-2</v>
      </c>
      <c r="T119" s="55">
        <v>5.7897605872554402E-28</v>
      </c>
    </row>
    <row r="120" spans="1:20" x14ac:dyDescent="0.25">
      <c r="A120" s="77"/>
      <c r="B120" s="6" t="s">
        <v>127</v>
      </c>
      <c r="C120" s="34">
        <v>-5.8579997000000002E-2</v>
      </c>
      <c r="D120" s="35">
        <v>9.5139761999999996E-3</v>
      </c>
      <c r="E120" s="52">
        <v>1.27677000678709E-8</v>
      </c>
      <c r="F120" s="34">
        <v>-4.9531270000000002E-2</v>
      </c>
      <c r="G120" s="35">
        <v>1.1564675700000001E-2</v>
      </c>
      <c r="H120" s="52">
        <v>1.14808779016718E-4</v>
      </c>
      <c r="I120" s="34">
        <v>0.11891724939999999</v>
      </c>
      <c r="J120" s="35">
        <v>1.23392157E-2</v>
      </c>
      <c r="K120" s="52">
        <v>1.91850632156506E-20</v>
      </c>
      <c r="L120" s="34">
        <v>0.27924302229999998</v>
      </c>
      <c r="M120" s="35">
        <v>2.12187416E-2</v>
      </c>
      <c r="N120" s="52">
        <v>2.0517680429289202E-37</v>
      </c>
      <c r="O120" s="34">
        <v>0.42171815880000002</v>
      </c>
      <c r="P120" s="35">
        <v>2.9023963600000001E-2</v>
      </c>
      <c r="Q120" s="52">
        <v>1.0794592136074199E-45</v>
      </c>
      <c r="R120" s="34">
        <v>0.45913055409999998</v>
      </c>
      <c r="S120" s="35">
        <v>2.34644174E-2</v>
      </c>
      <c r="T120" s="55">
        <v>1.01778060925066E-83</v>
      </c>
    </row>
    <row r="121" spans="1:20" x14ac:dyDescent="0.25">
      <c r="A121" s="77"/>
      <c r="B121" s="6" t="s">
        <v>128</v>
      </c>
      <c r="C121" s="34">
        <v>-8.0059209999999992E-3</v>
      </c>
      <c r="D121" s="35">
        <v>9.3961687000000006E-3</v>
      </c>
      <c r="E121" s="52">
        <v>0.41844928337694698</v>
      </c>
      <c r="F121" s="34">
        <v>-3.2035345E-2</v>
      </c>
      <c r="G121" s="35">
        <v>1.1421475299999999E-2</v>
      </c>
      <c r="H121" s="52">
        <v>1.4178081005445899E-2</v>
      </c>
      <c r="I121" s="34">
        <v>7.8391938499999994E-2</v>
      </c>
      <c r="J121" s="35">
        <v>1.2186424499999999E-2</v>
      </c>
      <c r="K121" s="52">
        <v>7.8619153732178396E-10</v>
      </c>
      <c r="L121" s="34">
        <v>5.5018129499999999E-2</v>
      </c>
      <c r="M121" s="35">
        <v>2.0955998999999999E-2</v>
      </c>
      <c r="N121" s="52">
        <v>1.2571683569417199E-2</v>
      </c>
      <c r="O121" s="34">
        <v>3.75373866E-2</v>
      </c>
      <c r="P121" s="35">
        <v>2.86645723E-2</v>
      </c>
      <c r="Q121" s="52">
        <v>0.21356532445877299</v>
      </c>
      <c r="R121" s="34">
        <v>8.36354661E-2</v>
      </c>
      <c r="S121" s="35">
        <v>2.3173867599999998E-2</v>
      </c>
      <c r="T121" s="55">
        <v>5.3014357421473605E-4</v>
      </c>
    </row>
    <row r="122" spans="1:20" x14ac:dyDescent="0.25">
      <c r="A122" s="77"/>
      <c r="B122" s="6" t="s">
        <v>129</v>
      </c>
      <c r="C122" s="34">
        <v>4.8765570699999997E-2</v>
      </c>
      <c r="D122" s="35">
        <v>9.4611026999999997E-3</v>
      </c>
      <c r="E122" s="52">
        <v>1.25456827842187E-6</v>
      </c>
      <c r="F122" s="34">
        <v>4.9161411199999998E-2</v>
      </c>
      <c r="G122" s="35">
        <v>1.1500405599999999E-2</v>
      </c>
      <c r="H122" s="52">
        <v>1.14808779016718E-4</v>
      </c>
      <c r="I122" s="34">
        <v>-8.4997170999999996E-2</v>
      </c>
      <c r="J122" s="35">
        <v>1.22706411E-2</v>
      </c>
      <c r="K122" s="52">
        <v>2.9686896852343603E-11</v>
      </c>
      <c r="L122" s="34">
        <v>-0.25166279699999999</v>
      </c>
      <c r="M122" s="35">
        <v>2.1100819400000002E-2</v>
      </c>
      <c r="N122" s="52">
        <v>1.3175783489900301E-31</v>
      </c>
      <c r="O122" s="34">
        <v>-0.39029362499999998</v>
      </c>
      <c r="P122" s="35">
        <v>2.8862664199999999E-2</v>
      </c>
      <c r="Q122" s="52">
        <v>7.9549146534737194E-40</v>
      </c>
      <c r="R122" s="34">
        <v>-0.47917296100000001</v>
      </c>
      <c r="S122" s="35">
        <v>2.3334014899999998E-2</v>
      </c>
      <c r="T122" s="55">
        <v>1.4350465433642899E-91</v>
      </c>
    </row>
    <row r="123" spans="1:20" x14ac:dyDescent="0.25">
      <c r="A123" s="77"/>
      <c r="B123" s="6" t="s">
        <v>130</v>
      </c>
      <c r="C123" s="34">
        <v>-1.3746249E-2</v>
      </c>
      <c r="D123" s="35">
        <v>9.3710196000000006E-3</v>
      </c>
      <c r="E123" s="52">
        <v>0.16376707637486301</v>
      </c>
      <c r="F123" s="34">
        <v>-4.9340304000000001E-2</v>
      </c>
      <c r="G123" s="35">
        <v>1.13909055E-2</v>
      </c>
      <c r="H123" s="52">
        <v>9.7297703473063507E-5</v>
      </c>
      <c r="I123" s="34">
        <v>7.5417519500000002E-2</v>
      </c>
      <c r="J123" s="35">
        <v>1.21538073E-2</v>
      </c>
      <c r="K123" s="52">
        <v>2.5985382011658199E-9</v>
      </c>
      <c r="L123" s="34">
        <v>0.10055494769999999</v>
      </c>
      <c r="M123" s="35">
        <v>2.0899909800000002E-2</v>
      </c>
      <c r="N123" s="52">
        <v>4.8133129998309101E-6</v>
      </c>
      <c r="O123" s="34">
        <v>9.1652366499999999E-2</v>
      </c>
      <c r="P123" s="35">
        <v>2.85878509E-2</v>
      </c>
      <c r="Q123" s="52">
        <v>2.4649308214289901E-3</v>
      </c>
      <c r="R123" s="34">
        <v>0.17108089979999999</v>
      </c>
      <c r="S123" s="35">
        <v>2.31118422E-2</v>
      </c>
      <c r="T123" s="55">
        <v>3.7693958975526298E-13</v>
      </c>
    </row>
    <row r="124" spans="1:20" x14ac:dyDescent="0.25">
      <c r="A124" s="78"/>
      <c r="B124" s="8" t="s">
        <v>131</v>
      </c>
      <c r="C124" s="36">
        <v>4.8899806900000002E-2</v>
      </c>
      <c r="D124" s="37">
        <v>9.5163027999999993E-3</v>
      </c>
      <c r="E124" s="53">
        <v>1.31764321180586E-6</v>
      </c>
      <c r="F124" s="36">
        <v>5.2602252799999999E-2</v>
      </c>
      <c r="G124" s="37">
        <v>1.15675038E-2</v>
      </c>
      <c r="H124" s="53">
        <v>3.9445166135140502E-5</v>
      </c>
      <c r="I124" s="36">
        <v>-6.8998169999999998E-2</v>
      </c>
      <c r="J124" s="37">
        <v>1.23422332E-2</v>
      </c>
      <c r="K124" s="53">
        <v>8.6836980897180003E-8</v>
      </c>
      <c r="L124" s="36">
        <v>-0.233430737</v>
      </c>
      <c r="M124" s="37">
        <v>2.12239304E-2</v>
      </c>
      <c r="N124" s="53">
        <v>4.1259399356168199E-27</v>
      </c>
      <c r="O124" s="36">
        <v>-0.36456607299999999</v>
      </c>
      <c r="P124" s="37">
        <v>2.9031061100000002E-2</v>
      </c>
      <c r="Q124" s="53">
        <v>1.2428237678845299E-34</v>
      </c>
      <c r="R124" s="36">
        <v>-0.46771974900000002</v>
      </c>
      <c r="S124" s="37">
        <v>2.3470155400000001E-2</v>
      </c>
      <c r="T124" s="56">
        <v>1.06441107809349E-86</v>
      </c>
    </row>
    <row r="125" spans="1:20" x14ac:dyDescent="0.25">
      <c r="A125" s="76" t="s">
        <v>132</v>
      </c>
      <c r="B125" s="6" t="s">
        <v>133</v>
      </c>
      <c r="C125" s="34">
        <v>-4.3649774000000002E-2</v>
      </c>
      <c r="D125" s="35">
        <v>9.4085669E-3</v>
      </c>
      <c r="E125" s="52">
        <v>1.26917037565899E-5</v>
      </c>
      <c r="F125" s="34">
        <v>-5.8749394000000003E-2</v>
      </c>
      <c r="G125" s="35">
        <v>1.1436545899999999E-2</v>
      </c>
      <c r="H125" s="52">
        <v>2.4079053114064701E-6</v>
      </c>
      <c r="I125" s="34">
        <v>8.6970027699999994E-2</v>
      </c>
      <c r="J125" s="35">
        <v>1.22025044E-2</v>
      </c>
      <c r="K125" s="52">
        <v>7.8514794557065398E-12</v>
      </c>
      <c r="L125" s="34">
        <v>0.19672028829999999</v>
      </c>
      <c r="M125" s="35">
        <v>2.0983650400000001E-2</v>
      </c>
      <c r="N125" s="52">
        <v>5.0276009769135001E-20</v>
      </c>
      <c r="O125" s="34">
        <v>0.24193261020000001</v>
      </c>
      <c r="P125" s="35">
        <v>2.8702394999999999E-2</v>
      </c>
      <c r="Q125" s="52">
        <v>2.2909240722541798E-16</v>
      </c>
      <c r="R125" s="34">
        <v>0.31616709079999999</v>
      </c>
      <c r="S125" s="35">
        <v>2.3204445399999999E-2</v>
      </c>
      <c r="T125" s="55">
        <v>1.7771723284115201E-41</v>
      </c>
    </row>
    <row r="126" spans="1:20" x14ac:dyDescent="0.25">
      <c r="A126" s="77"/>
      <c r="B126" s="6" t="s">
        <v>134</v>
      </c>
      <c r="C126" s="34">
        <v>-4.0029698000000002E-2</v>
      </c>
      <c r="D126" s="35">
        <v>9.4166969999999999E-3</v>
      </c>
      <c r="E126" s="52">
        <v>6.2507218977043505E-5</v>
      </c>
      <c r="F126" s="34">
        <v>-5.9762183000000003E-2</v>
      </c>
      <c r="G126" s="35">
        <v>1.14464284E-2</v>
      </c>
      <c r="H126" s="52">
        <v>1.6369338045387999E-6</v>
      </c>
      <c r="I126" s="34">
        <v>8.8800648199999999E-2</v>
      </c>
      <c r="J126" s="35">
        <v>1.2213048799999999E-2</v>
      </c>
      <c r="K126" s="52">
        <v>2.89742257083304E-12</v>
      </c>
      <c r="L126" s="34">
        <v>0.20901639350000001</v>
      </c>
      <c r="M126" s="35">
        <v>2.1001782600000001E-2</v>
      </c>
      <c r="N126" s="52">
        <v>2.1250227406421699E-22</v>
      </c>
      <c r="O126" s="34">
        <v>0.25777843769999997</v>
      </c>
      <c r="P126" s="35">
        <v>2.8727197100000001E-2</v>
      </c>
      <c r="Q126" s="52">
        <v>1.98512431644951E-18</v>
      </c>
      <c r="R126" s="34">
        <v>0.35774471209999997</v>
      </c>
      <c r="S126" s="35">
        <v>2.3224496599999998E-2</v>
      </c>
      <c r="T126" s="55">
        <v>1.42055864832229E-52</v>
      </c>
    </row>
    <row r="127" spans="1:20" x14ac:dyDescent="0.25">
      <c r="A127" s="77"/>
      <c r="B127" s="6" t="s">
        <v>135</v>
      </c>
      <c r="C127" s="34">
        <v>-5.7105945999999998E-2</v>
      </c>
      <c r="D127" s="35">
        <v>9.3136620999999999E-3</v>
      </c>
      <c r="E127" s="52">
        <v>1.3355299541107501E-8</v>
      </c>
      <c r="F127" s="34">
        <v>-4.6912677999999999E-2</v>
      </c>
      <c r="G127" s="35">
        <v>1.13211848E-2</v>
      </c>
      <c r="H127" s="52">
        <v>1.8856540877829601E-4</v>
      </c>
      <c r="I127" s="34">
        <v>9.9664062900000003E-2</v>
      </c>
      <c r="J127" s="35">
        <v>1.2079417E-2</v>
      </c>
      <c r="K127" s="52">
        <v>1.4483004050728799E-15</v>
      </c>
      <c r="L127" s="34">
        <v>0.17289629209999999</v>
      </c>
      <c r="M127" s="35">
        <v>2.0771986999999999E-2</v>
      </c>
      <c r="N127" s="52">
        <v>5.3556821552950303E-16</v>
      </c>
      <c r="O127" s="34">
        <v>0.19642747869999999</v>
      </c>
      <c r="P127" s="35">
        <v>2.8412872299999999E-2</v>
      </c>
      <c r="Q127" s="52">
        <v>2.5127503065422801E-11</v>
      </c>
      <c r="R127" s="34">
        <v>0.19177218260000001</v>
      </c>
      <c r="S127" s="35">
        <v>2.2970380700000001E-2</v>
      </c>
      <c r="T127" s="55">
        <v>2.1651745633297999E-16</v>
      </c>
    </row>
    <row r="128" spans="1:20" x14ac:dyDescent="0.25">
      <c r="A128" s="77"/>
      <c r="B128" s="6" t="s">
        <v>136</v>
      </c>
      <c r="C128" s="34">
        <v>-3.3396357000000002E-2</v>
      </c>
      <c r="D128" s="35">
        <v>9.2735870999999994E-3</v>
      </c>
      <c r="E128" s="52">
        <v>6.5232897161282002E-4</v>
      </c>
      <c r="F128" s="34">
        <v>1.2990023E-2</v>
      </c>
      <c r="G128" s="35">
        <v>1.1272471799999999E-2</v>
      </c>
      <c r="H128" s="52">
        <v>0.30429653414394497</v>
      </c>
      <c r="I128" s="34">
        <v>8.4585789699999997E-2</v>
      </c>
      <c r="J128" s="35">
        <v>1.20274415E-2</v>
      </c>
      <c r="K128" s="52">
        <v>1.47097916107153E-11</v>
      </c>
      <c r="L128" s="34">
        <v>0.134429623</v>
      </c>
      <c r="M128" s="35">
        <v>2.06826089E-2</v>
      </c>
      <c r="N128" s="52">
        <v>3.96797212480564E-10</v>
      </c>
      <c r="O128" s="34">
        <v>9.2903779500000006E-2</v>
      </c>
      <c r="P128" s="35">
        <v>2.8290616800000001E-2</v>
      </c>
      <c r="Q128" s="52">
        <v>2.0183166551838898E-3</v>
      </c>
      <c r="R128" s="34">
        <v>0.15462650589999999</v>
      </c>
      <c r="S128" s="35">
        <v>2.28715434E-2</v>
      </c>
      <c r="T128" s="55">
        <v>3.57690174277962E-11</v>
      </c>
    </row>
    <row r="129" spans="1:20" x14ac:dyDescent="0.25">
      <c r="A129" s="77"/>
      <c r="B129" s="6" t="s">
        <v>137</v>
      </c>
      <c r="C129" s="34">
        <v>6.9999944999999996E-3</v>
      </c>
      <c r="D129" s="35">
        <v>9.2089210000000001E-3</v>
      </c>
      <c r="E129" s="52">
        <v>0.46750192717536698</v>
      </c>
      <c r="F129" s="34">
        <v>1.3698158E-3</v>
      </c>
      <c r="G129" s="35">
        <v>1.12023548E-2</v>
      </c>
      <c r="H129" s="52">
        <v>0.91103705522204903</v>
      </c>
      <c r="I129" s="34">
        <v>-7.5495392999999994E-2</v>
      </c>
      <c r="J129" s="35">
        <v>1.19618487E-2</v>
      </c>
      <c r="K129" s="52">
        <v>1.41032769661487E-9</v>
      </c>
      <c r="L129" s="34">
        <v>-0.14215709500000001</v>
      </c>
      <c r="M129" s="35">
        <v>2.0587522600000002E-2</v>
      </c>
      <c r="N129" s="52">
        <v>2.7709906316113199E-11</v>
      </c>
      <c r="O129" s="34">
        <v>-0.28313828200000002</v>
      </c>
      <c r="P129" s="35">
        <v>2.8119075699999999E-2</v>
      </c>
      <c r="Q129" s="52">
        <v>6.5157024663602903E-23</v>
      </c>
      <c r="R129" s="34">
        <v>-0.237330019</v>
      </c>
      <c r="S129" s="35">
        <v>2.2708464300000002E-2</v>
      </c>
      <c r="T129" s="55">
        <v>5.39799062397075E-25</v>
      </c>
    </row>
    <row r="130" spans="1:20" x14ac:dyDescent="0.25">
      <c r="A130" s="77"/>
      <c r="B130" s="6" t="s">
        <v>138</v>
      </c>
      <c r="C130" s="34">
        <v>9.6796061999999995E-3</v>
      </c>
      <c r="D130" s="35">
        <v>9.0806893999999996E-3</v>
      </c>
      <c r="E130" s="52">
        <v>0.316234159835379</v>
      </c>
      <c r="F130" s="34">
        <v>3.7489595999999998E-3</v>
      </c>
      <c r="G130" s="35">
        <v>1.1037995700000001E-2</v>
      </c>
      <c r="H130" s="52">
        <v>0.76172539019752095</v>
      </c>
      <c r="I130" s="34">
        <v>-6.2523817999999995E-2</v>
      </c>
      <c r="J130" s="35">
        <v>1.17772615E-2</v>
      </c>
      <c r="K130" s="52">
        <v>3.9034108790909798E-7</v>
      </c>
      <c r="L130" s="34">
        <v>-5.2217807999999998E-2</v>
      </c>
      <c r="M130" s="35">
        <v>2.02523948E-2</v>
      </c>
      <c r="N130" s="52">
        <v>1.41233389253007E-2</v>
      </c>
      <c r="O130" s="34">
        <v>-7.9825820000000002E-3</v>
      </c>
      <c r="P130" s="35">
        <v>2.7702150200000001E-2</v>
      </c>
      <c r="Q130" s="52">
        <v>0.79040897971100099</v>
      </c>
      <c r="R130" s="34">
        <v>3.7073450000000001E-2</v>
      </c>
      <c r="S130" s="35">
        <v>2.2395797700000001E-2</v>
      </c>
      <c r="T130" s="55">
        <v>0.12619699610854199</v>
      </c>
    </row>
    <row r="131" spans="1:20" x14ac:dyDescent="0.25">
      <c r="A131" s="77"/>
      <c r="B131" s="6" t="s">
        <v>139</v>
      </c>
      <c r="C131" s="34">
        <v>-2.2793904E-2</v>
      </c>
      <c r="D131" s="35">
        <v>9.3443420000000003E-3</v>
      </c>
      <c r="E131" s="52">
        <v>2.23145291530174E-2</v>
      </c>
      <c r="F131" s="34">
        <v>-4.6742399999999998E-4</v>
      </c>
      <c r="G131" s="35">
        <v>1.13584775E-2</v>
      </c>
      <c r="H131" s="52">
        <v>0.96717475846342604</v>
      </c>
      <c r="I131" s="34">
        <v>-3.2284537000000002E-2</v>
      </c>
      <c r="J131" s="35">
        <v>1.21192075E-2</v>
      </c>
      <c r="K131" s="52">
        <v>1.3842495618920699E-2</v>
      </c>
      <c r="L131" s="34">
        <v>-8.4614880000000003E-2</v>
      </c>
      <c r="M131" s="35">
        <v>2.0840411400000002E-2</v>
      </c>
      <c r="N131" s="52">
        <v>1.2305682215210399E-4</v>
      </c>
      <c r="O131" s="34">
        <v>-0.215543127</v>
      </c>
      <c r="P131" s="35">
        <v>2.85064662E-2</v>
      </c>
      <c r="Q131" s="52">
        <v>2.2963423743494402E-13</v>
      </c>
      <c r="R131" s="34">
        <v>-0.17514070600000001</v>
      </c>
      <c r="S131" s="35">
        <v>2.30460467E-2</v>
      </c>
      <c r="T131" s="55">
        <v>8.7219103740186695E-14</v>
      </c>
    </row>
    <row r="132" spans="1:20" x14ac:dyDescent="0.25">
      <c r="A132" s="77"/>
      <c r="B132" s="6" t="s">
        <v>140</v>
      </c>
      <c r="C132" s="34">
        <v>2.5612112199999999E-2</v>
      </c>
      <c r="D132" s="35">
        <v>9.3867441999999999E-3</v>
      </c>
      <c r="E132" s="52">
        <v>1.00906974277283E-2</v>
      </c>
      <c r="F132" s="34">
        <v>2.9586323599999999E-2</v>
      </c>
      <c r="G132" s="35">
        <v>1.1445378399999999E-2</v>
      </c>
      <c r="H132" s="52">
        <v>2.44331498963128E-2</v>
      </c>
      <c r="I132" s="34">
        <v>-4.0958633000000001E-2</v>
      </c>
      <c r="J132" s="35">
        <v>1.2248831E-2</v>
      </c>
      <c r="K132" s="52">
        <v>1.7539837624820701E-3</v>
      </c>
      <c r="L132" s="34">
        <v>-0.111229905</v>
      </c>
      <c r="M132" s="35">
        <v>2.1370469600000001E-2</v>
      </c>
      <c r="N132" s="52">
        <v>6.8703607284353198E-7</v>
      </c>
      <c r="O132" s="34">
        <v>-0.16306356499999999</v>
      </c>
      <c r="P132" s="35">
        <v>2.9454750700000001E-2</v>
      </c>
      <c r="Q132" s="52">
        <v>1.2935775759561999E-7</v>
      </c>
      <c r="R132" s="34">
        <v>-0.186027462</v>
      </c>
      <c r="S132" s="35">
        <v>2.4218317499999999E-2</v>
      </c>
      <c r="T132" s="55">
        <v>4.7255324169409698E-14</v>
      </c>
    </row>
    <row r="133" spans="1:20" x14ac:dyDescent="0.25">
      <c r="A133" s="77"/>
      <c r="B133" s="6" t="s">
        <v>141</v>
      </c>
      <c r="C133" s="34">
        <v>-9.817859E-3</v>
      </c>
      <c r="D133" s="35">
        <v>9.4787584000000005E-3</v>
      </c>
      <c r="E133" s="52">
        <v>0.32631805792267399</v>
      </c>
      <c r="F133" s="34">
        <v>-3.5261589000000003E-2</v>
      </c>
      <c r="G133" s="35">
        <v>1.15218669E-2</v>
      </c>
      <c r="H133" s="52">
        <v>7.4397906109128099E-3</v>
      </c>
      <c r="I133" s="34">
        <v>-2.9506155999999999E-2</v>
      </c>
      <c r="J133" s="35">
        <v>1.2293539799999999E-2</v>
      </c>
      <c r="K133" s="52">
        <v>2.75815267147386E-2</v>
      </c>
      <c r="L133" s="34">
        <v>-7.0216355999999994E-2</v>
      </c>
      <c r="M133" s="35">
        <v>2.1140196399999998E-2</v>
      </c>
      <c r="N133" s="52">
        <v>1.84440532561334E-3</v>
      </c>
      <c r="O133" s="34">
        <v>-0.15030642999999999</v>
      </c>
      <c r="P133" s="35">
        <v>2.8916525799999999E-2</v>
      </c>
      <c r="Q133" s="52">
        <v>6.9519827186911796E-7</v>
      </c>
      <c r="R133" s="34">
        <v>-0.15140857199999999</v>
      </c>
      <c r="S133" s="35">
        <v>2.3377559400000001E-2</v>
      </c>
      <c r="T133" s="55">
        <v>2.1933431217830601E-10</v>
      </c>
    </row>
    <row r="134" spans="1:20" x14ac:dyDescent="0.25">
      <c r="A134" s="77"/>
      <c r="B134" s="6" t="s">
        <v>142</v>
      </c>
      <c r="C134" s="34">
        <v>-2.2773971E-2</v>
      </c>
      <c r="D134" s="35">
        <v>9.1551058000000005E-3</v>
      </c>
      <c r="E134" s="52">
        <v>1.9943162763888099E-2</v>
      </c>
      <c r="F134" s="34">
        <v>-2.4330484999999999E-2</v>
      </c>
      <c r="G134" s="35">
        <v>1.11284522E-2</v>
      </c>
      <c r="H134" s="52">
        <v>6.11262807437035E-2</v>
      </c>
      <c r="I134" s="34">
        <v>2.3450767E-3</v>
      </c>
      <c r="J134" s="35">
        <v>1.18737763E-2</v>
      </c>
      <c r="K134" s="52">
        <v>0.88850498628497998</v>
      </c>
      <c r="L134" s="34">
        <v>-1.4356102000000001E-2</v>
      </c>
      <c r="M134" s="35">
        <v>2.0418363500000002E-2</v>
      </c>
      <c r="N134" s="52">
        <v>0.50390378740119002</v>
      </c>
      <c r="O134" s="34">
        <v>-9.4077075999999996E-2</v>
      </c>
      <c r="P134" s="35">
        <v>2.79291698E-2</v>
      </c>
      <c r="Q134" s="52">
        <v>1.55716099028807E-3</v>
      </c>
      <c r="R134" s="34">
        <v>-9.3602900000000003E-2</v>
      </c>
      <c r="S134" s="35">
        <v>2.2579331599999999E-2</v>
      </c>
      <c r="T134" s="55">
        <v>6.1565177691102796E-5</v>
      </c>
    </row>
    <row r="135" spans="1:20" x14ac:dyDescent="0.25">
      <c r="A135" s="77"/>
      <c r="B135" s="6" t="s">
        <v>143</v>
      </c>
      <c r="C135" s="34">
        <v>-1.7217288000000001E-2</v>
      </c>
      <c r="D135" s="35">
        <v>9.0006597999999997E-3</v>
      </c>
      <c r="E135" s="52">
        <v>7.0372585860792605E-2</v>
      </c>
      <c r="F135" s="34">
        <v>-2.9797401000000001E-2</v>
      </c>
      <c r="G135" s="35">
        <v>1.0940716099999999E-2</v>
      </c>
      <c r="H135" s="52">
        <v>1.74766898070953E-2</v>
      </c>
      <c r="I135" s="34">
        <v>1.55533114E-2</v>
      </c>
      <c r="J135" s="35">
        <v>1.16734666E-2</v>
      </c>
      <c r="K135" s="52">
        <v>0.25472914219896198</v>
      </c>
      <c r="L135" s="34">
        <v>1.0931111E-2</v>
      </c>
      <c r="M135" s="35">
        <v>2.00739071E-2</v>
      </c>
      <c r="N135" s="52">
        <v>0.59909140963054996</v>
      </c>
      <c r="O135" s="34">
        <v>-5.2627654000000003E-2</v>
      </c>
      <c r="P135" s="35">
        <v>2.7458006699999999E-2</v>
      </c>
      <c r="Q135" s="52">
        <v>6.8114316472589698E-2</v>
      </c>
      <c r="R135" s="34">
        <v>-5.4932750000000002E-2</v>
      </c>
      <c r="S135" s="35">
        <v>2.2198419899999999E-2</v>
      </c>
      <c r="T135" s="55">
        <v>1.9172856778477802E-2</v>
      </c>
    </row>
    <row r="136" spans="1:20" x14ac:dyDescent="0.25">
      <c r="A136" s="77"/>
      <c r="B136" s="6" t="s">
        <v>144</v>
      </c>
      <c r="C136" s="34">
        <v>-3.6405848999999997E-2</v>
      </c>
      <c r="D136" s="35">
        <v>9.2050403999999995E-3</v>
      </c>
      <c r="E136" s="52">
        <v>1.8530168468110101E-4</v>
      </c>
      <c r="F136" s="34">
        <v>-3.9150493000000001E-2</v>
      </c>
      <c r="G136" s="35">
        <v>1.11891501E-2</v>
      </c>
      <c r="H136" s="52">
        <v>2.0791713096903002E-3</v>
      </c>
      <c r="I136" s="34">
        <v>1.5721895499999999E-2</v>
      </c>
      <c r="J136" s="35">
        <v>1.19385394E-2</v>
      </c>
      <c r="K136" s="52">
        <v>0.25926228281515801</v>
      </c>
      <c r="L136" s="34">
        <v>1.79483961E-2</v>
      </c>
      <c r="M136" s="35">
        <v>2.0529731200000002E-2</v>
      </c>
      <c r="N136" s="52">
        <v>0.40548086900971497</v>
      </c>
      <c r="O136" s="34">
        <v>-8.2560256999999998E-2</v>
      </c>
      <c r="P136" s="35">
        <v>2.80815037E-2</v>
      </c>
      <c r="Q136" s="52">
        <v>5.4566238388072397E-3</v>
      </c>
      <c r="R136" s="34">
        <v>-7.9605914E-2</v>
      </c>
      <c r="S136" s="35">
        <v>2.27024859E-2</v>
      </c>
      <c r="T136" s="55">
        <v>7.7359722129275203E-4</v>
      </c>
    </row>
    <row r="137" spans="1:20" x14ac:dyDescent="0.25">
      <c r="A137" s="77"/>
      <c r="B137" s="6" t="s">
        <v>145</v>
      </c>
      <c r="C137" s="34">
        <v>3.3572779E-3</v>
      </c>
      <c r="D137" s="35">
        <v>9.2964048999999993E-3</v>
      </c>
      <c r="E137" s="52">
        <v>0.72323771922977498</v>
      </c>
      <c r="F137" s="34">
        <v>-1.2433725E-2</v>
      </c>
      <c r="G137" s="35">
        <v>1.13002078E-2</v>
      </c>
      <c r="H137" s="52">
        <v>0.32263129370421201</v>
      </c>
      <c r="I137" s="34">
        <v>-3.6047379999999997E-2</v>
      </c>
      <c r="J137" s="35">
        <v>1.20570352E-2</v>
      </c>
      <c r="K137" s="52">
        <v>5.5843306946369896E-3</v>
      </c>
      <c r="L137" s="34">
        <v>-6.7177237000000001E-2</v>
      </c>
      <c r="M137" s="35">
        <v>2.0733498699999998E-2</v>
      </c>
      <c r="N137" s="52">
        <v>2.3561633833714098E-3</v>
      </c>
      <c r="O137" s="34">
        <v>-0.15317139699999999</v>
      </c>
      <c r="P137" s="35">
        <v>2.8360226200000001E-2</v>
      </c>
      <c r="Q137" s="52">
        <v>2.4727695089899601E-7</v>
      </c>
      <c r="R137" s="34">
        <v>-0.17130013899999999</v>
      </c>
      <c r="S137" s="35">
        <v>2.29278191E-2</v>
      </c>
      <c r="T137" s="55">
        <v>2.2832935459811701E-13</v>
      </c>
    </row>
    <row r="138" spans="1:20" x14ac:dyDescent="0.25">
      <c r="A138" s="78"/>
      <c r="B138" s="8" t="s">
        <v>146</v>
      </c>
      <c r="C138" s="36">
        <v>-1.7736175E-2</v>
      </c>
      <c r="D138" s="37">
        <v>9.2844780000000005E-3</v>
      </c>
      <c r="E138" s="53">
        <v>7.0372585860792605E-2</v>
      </c>
      <c r="F138" s="36">
        <v>-3.6710777E-2</v>
      </c>
      <c r="G138" s="37">
        <v>1.12857102E-2</v>
      </c>
      <c r="H138" s="53">
        <v>4.37965348679638E-3</v>
      </c>
      <c r="I138" s="36">
        <v>-1.1149166E-2</v>
      </c>
      <c r="J138" s="37">
        <v>1.20415665E-2</v>
      </c>
      <c r="K138" s="53">
        <v>0.43679851405067299</v>
      </c>
      <c r="L138" s="36">
        <v>1.1908672299999999E-2</v>
      </c>
      <c r="M138" s="37">
        <v>2.0706898599999999E-2</v>
      </c>
      <c r="N138" s="53">
        <v>0.58209147712925202</v>
      </c>
      <c r="O138" s="36">
        <v>-1.3239503999999999E-2</v>
      </c>
      <c r="P138" s="37">
        <v>2.8323841299999999E-2</v>
      </c>
      <c r="Q138" s="53">
        <v>0.66425725450006101</v>
      </c>
      <c r="R138" s="36">
        <v>-1.2933648000000001E-2</v>
      </c>
      <c r="S138" s="37">
        <v>2.28984037E-2</v>
      </c>
      <c r="T138" s="56">
        <v>0.64197050233894004</v>
      </c>
    </row>
    <row r="139" spans="1:20" x14ac:dyDescent="0.25">
      <c r="A139" s="76" t="s">
        <v>147</v>
      </c>
      <c r="B139" s="6" t="s">
        <v>148</v>
      </c>
      <c r="C139" s="34">
        <v>-6.8222093999999997E-2</v>
      </c>
      <c r="D139" s="35">
        <v>9.4249545000000007E-3</v>
      </c>
      <c r="E139" s="52">
        <v>3.1314272634529101E-11</v>
      </c>
      <c r="F139" s="34">
        <v>-5.4418820999999999E-2</v>
      </c>
      <c r="G139" s="35">
        <v>1.1456465799999999E-2</v>
      </c>
      <c r="H139" s="52">
        <v>1.5591181924841399E-5</v>
      </c>
      <c r="I139" s="34">
        <v>7.8342003699999996E-2</v>
      </c>
      <c r="J139" s="35">
        <v>1.2223758499999999E-2</v>
      </c>
      <c r="K139" s="52">
        <v>8.4227301874032701E-10</v>
      </c>
      <c r="L139" s="34">
        <v>0.2139678917</v>
      </c>
      <c r="M139" s="35">
        <v>2.1020199199999999E-2</v>
      </c>
      <c r="N139" s="52">
        <v>2.4217263868282299E-23</v>
      </c>
      <c r="O139" s="34">
        <v>0.38190642299999999</v>
      </c>
      <c r="P139" s="35">
        <v>2.8752388199999999E-2</v>
      </c>
      <c r="Q139" s="52">
        <v>1.3435698277647499E-38</v>
      </c>
      <c r="R139" s="34">
        <v>0.3941252428</v>
      </c>
      <c r="S139" s="35">
        <v>2.32448624E-2</v>
      </c>
      <c r="T139" s="55">
        <v>2.4239981944013701E-63</v>
      </c>
    </row>
    <row r="140" spans="1:20" x14ac:dyDescent="0.25">
      <c r="A140" s="77"/>
      <c r="B140" s="6" t="s">
        <v>149</v>
      </c>
      <c r="C140" s="34">
        <v>1.7187013399999999E-2</v>
      </c>
      <c r="D140" s="35">
        <v>9.4952892999999993E-3</v>
      </c>
      <c r="E140" s="52">
        <v>8.5837187762824493E-2</v>
      </c>
      <c r="F140" s="34">
        <v>-9.0830059999999994E-3</v>
      </c>
      <c r="G140" s="35">
        <v>1.1541961E-2</v>
      </c>
      <c r="H140" s="52">
        <v>0.46866550779787902</v>
      </c>
      <c r="I140" s="34">
        <v>-3.6667056000000003E-2</v>
      </c>
      <c r="J140" s="35">
        <v>1.23149796E-2</v>
      </c>
      <c r="K140" s="52">
        <v>5.7303700703663397E-3</v>
      </c>
      <c r="L140" s="34">
        <v>2.22214375E-2</v>
      </c>
      <c r="M140" s="35">
        <v>2.1177064799999999E-2</v>
      </c>
      <c r="N140" s="52">
        <v>0.322035708410223</v>
      </c>
      <c r="O140" s="34">
        <v>1.8456578299999998E-2</v>
      </c>
      <c r="P140" s="35">
        <v>2.89669561E-2</v>
      </c>
      <c r="Q140" s="52">
        <v>0.547839924222286</v>
      </c>
      <c r="R140" s="34">
        <v>6.3405090600000005E-2</v>
      </c>
      <c r="S140" s="35">
        <v>2.3418329700000001E-2</v>
      </c>
      <c r="T140" s="55">
        <v>9.9525003528872207E-3</v>
      </c>
    </row>
    <row r="141" spans="1:20" x14ac:dyDescent="0.25">
      <c r="A141" s="77"/>
      <c r="B141" s="6" t="s">
        <v>150</v>
      </c>
      <c r="C141" s="34">
        <v>-2.588031E-2</v>
      </c>
      <c r="D141" s="35">
        <v>9.3642272000000002E-3</v>
      </c>
      <c r="E141" s="52">
        <v>9.3877242186864805E-3</v>
      </c>
      <c r="F141" s="34">
        <v>-4.6162303000000002E-2</v>
      </c>
      <c r="G141" s="35">
        <v>1.1382649E-2</v>
      </c>
      <c r="H141" s="52">
        <v>2.6553185181741001E-4</v>
      </c>
      <c r="I141" s="34">
        <v>7.3185885699999995E-2</v>
      </c>
      <c r="J141" s="35">
        <v>1.21449978E-2</v>
      </c>
      <c r="K141" s="52">
        <v>7.0278021662462498E-9</v>
      </c>
      <c r="L141" s="34">
        <v>0.1021230346</v>
      </c>
      <c r="M141" s="35">
        <v>2.0884760799999999E-2</v>
      </c>
      <c r="N141" s="52">
        <v>3.3159603883895602E-6</v>
      </c>
      <c r="O141" s="34">
        <v>6.1019807799999999E-2</v>
      </c>
      <c r="P141" s="35">
        <v>2.85671295E-2</v>
      </c>
      <c r="Q141" s="52">
        <v>4.3738940157493099E-2</v>
      </c>
      <c r="R141" s="34">
        <v>4.16899305E-2</v>
      </c>
      <c r="S141" s="35">
        <v>2.3095089900000001E-2</v>
      </c>
      <c r="T141" s="55">
        <v>9.3383117126565302E-2</v>
      </c>
    </row>
    <row r="142" spans="1:20" x14ac:dyDescent="0.25">
      <c r="A142" s="77"/>
      <c r="B142" s="6" t="s">
        <v>151</v>
      </c>
      <c r="C142" s="34">
        <v>-3.2736604000000002E-2</v>
      </c>
      <c r="D142" s="35">
        <v>7.7339393999999997E-3</v>
      </c>
      <c r="E142" s="52">
        <v>6.4986320180931197E-5</v>
      </c>
      <c r="F142" s="34">
        <v>-1.7526894000000001E-2</v>
      </c>
      <c r="G142" s="35">
        <v>9.3987476E-3</v>
      </c>
      <c r="H142" s="52">
        <v>0.110059960537225</v>
      </c>
      <c r="I142" s="34">
        <v>2.9131995399999999E-2</v>
      </c>
      <c r="J142" s="35">
        <v>1.0032497E-2</v>
      </c>
      <c r="K142" s="52">
        <v>7.0668825478180696E-3</v>
      </c>
      <c r="L142" s="34">
        <v>-2.0404759999999998E-3</v>
      </c>
      <c r="M142" s="35">
        <v>1.72242648E-2</v>
      </c>
      <c r="N142" s="52">
        <v>0.90569908101523899</v>
      </c>
      <c r="O142" s="34">
        <v>-1.0446979999999999E-3</v>
      </c>
      <c r="P142" s="35">
        <v>2.3566196899999999E-2</v>
      </c>
      <c r="Q142" s="52">
        <v>0.96464106014669904</v>
      </c>
      <c r="R142" s="34">
        <v>-7.2784791000000001E-2</v>
      </c>
      <c r="S142" s="35">
        <v>1.9059244600000001E-2</v>
      </c>
      <c r="T142" s="55">
        <v>2.3418776600022201E-4</v>
      </c>
    </row>
    <row r="143" spans="1:20" ht="14.4" thickBot="1" x14ac:dyDescent="0.3">
      <c r="A143" s="78"/>
      <c r="B143" s="7" t="s">
        <v>152</v>
      </c>
      <c r="C143" s="39">
        <v>3.1615967999999999E-3</v>
      </c>
      <c r="D143" s="40">
        <v>9.5672003999999998E-3</v>
      </c>
      <c r="E143" s="54">
        <v>0.74105084975612301</v>
      </c>
      <c r="F143" s="39">
        <v>2.0105444000000001E-3</v>
      </c>
      <c r="G143" s="40">
        <v>1.16293722E-2</v>
      </c>
      <c r="H143" s="54">
        <v>0.88191383783311394</v>
      </c>
      <c r="I143" s="39">
        <v>2.8913637999999999E-3</v>
      </c>
      <c r="J143" s="40">
        <v>1.2408245199999999E-2</v>
      </c>
      <c r="K143" s="54">
        <v>0.87265874361184603</v>
      </c>
      <c r="L143" s="39">
        <v>0.12261670299999999</v>
      </c>
      <c r="M143" s="40">
        <v>2.1337445999999999E-2</v>
      </c>
      <c r="N143" s="54">
        <v>3.8089101098159902E-8</v>
      </c>
      <c r="O143" s="39">
        <v>0.1243949036</v>
      </c>
      <c r="P143" s="40">
        <v>2.9186332799999999E-2</v>
      </c>
      <c r="Q143" s="54">
        <v>5.8224476510108698E-5</v>
      </c>
      <c r="R143" s="39">
        <v>0.25052205910000003</v>
      </c>
      <c r="S143" s="40">
        <v>2.3595684799999999E-2</v>
      </c>
      <c r="T143" s="57">
        <v>9.7650894900384797E-26</v>
      </c>
    </row>
  </sheetData>
  <mergeCells count="19">
    <mergeCell ref="R4:T4"/>
    <mergeCell ref="C2:T2"/>
    <mergeCell ref="C4:E4"/>
    <mergeCell ref="F4:H4"/>
    <mergeCell ref="I4:K4"/>
    <mergeCell ref="L4:N4"/>
    <mergeCell ref="O4:Q4"/>
    <mergeCell ref="A139:A143"/>
    <mergeCell ref="A5:B5"/>
    <mergeCell ref="A6:A19"/>
    <mergeCell ref="A20:A33"/>
    <mergeCell ref="A34:A47"/>
    <mergeCell ref="A48:A61"/>
    <mergeCell ref="A62:A75"/>
    <mergeCell ref="A76:A89"/>
    <mergeCell ref="A90:A103"/>
    <mergeCell ref="A104:A109"/>
    <mergeCell ref="A110:A124"/>
    <mergeCell ref="A125:A138"/>
  </mergeCells>
  <conditionalFormatting sqref="E1:E1048576 H1:H1048576 K1:K1048576 N1:N1048576 Q1:Q1048576 T1:T1048576">
    <cfRule type="cellIs" dxfId="7" priority="1" operator="lessThanOrEqual">
      <formula>0.05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E90D-483B-4832-9F95-5D5DE2CA1B2C}">
  <dimension ref="A2:X143"/>
  <sheetViews>
    <sheetView zoomScale="75" zoomScaleNormal="75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C2" sqref="C2:N2"/>
    </sheetView>
  </sheetViews>
  <sheetFormatPr defaultColWidth="11.44140625" defaultRowHeight="13.8" x14ac:dyDescent="0.25"/>
  <cols>
    <col min="1" max="1" width="7.33203125" style="10" customWidth="1"/>
    <col min="2" max="2" width="15.88671875" style="11" bestFit="1" customWidth="1"/>
    <col min="3" max="14" width="12.6640625" style="11" customWidth="1"/>
    <col min="15" max="16384" width="11.44140625" style="11"/>
  </cols>
  <sheetData>
    <row r="2" spans="1:24" s="22" customFormat="1" ht="59.4" customHeight="1" x14ac:dyDescent="0.3">
      <c r="C2" s="79" t="s">
        <v>173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ht="14.4" thickBot="1" x14ac:dyDescent="0.3"/>
    <row r="4" spans="1:24" ht="20.25" customHeight="1" thickBot="1" x14ac:dyDescent="0.3">
      <c r="C4" s="80" t="s">
        <v>159</v>
      </c>
      <c r="D4" s="81"/>
      <c r="E4" s="81"/>
      <c r="F4" s="80" t="s">
        <v>160</v>
      </c>
      <c r="G4" s="81"/>
      <c r="H4" s="81"/>
      <c r="I4" s="80" t="s">
        <v>161</v>
      </c>
      <c r="J4" s="81"/>
      <c r="K4" s="81"/>
      <c r="L4" s="80" t="s">
        <v>162</v>
      </c>
      <c r="M4" s="81"/>
      <c r="N4" s="81"/>
    </row>
    <row r="5" spans="1:24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65" t="s">
        <v>3</v>
      </c>
      <c r="L5" s="9" t="s">
        <v>1</v>
      </c>
      <c r="M5" s="4" t="s">
        <v>2</v>
      </c>
      <c r="N5" s="17" t="s">
        <v>3</v>
      </c>
    </row>
    <row r="6" spans="1:24" x14ac:dyDescent="0.25">
      <c r="A6" s="78" t="s">
        <v>4</v>
      </c>
      <c r="B6" s="13" t="s">
        <v>5</v>
      </c>
      <c r="C6" s="28">
        <v>5.0850946000000003E-3</v>
      </c>
      <c r="D6" s="41">
        <v>1.6281696799999999E-2</v>
      </c>
      <c r="E6" s="61">
        <v>0.95083588957386</v>
      </c>
      <c r="F6" s="28">
        <v>7.5292905399999999E-2</v>
      </c>
      <c r="G6" s="41">
        <v>2.9034937100000002E-2</v>
      </c>
      <c r="H6" s="61">
        <v>5.0471990457937002E-2</v>
      </c>
      <c r="I6" s="28">
        <v>-1.3506837000000001E-2</v>
      </c>
      <c r="J6" s="41">
        <v>2.2393923900000001E-2</v>
      </c>
      <c r="K6" s="61">
        <v>0.75404666096707496</v>
      </c>
      <c r="L6" s="28">
        <v>3.0630244999999999E-3</v>
      </c>
      <c r="M6" s="41">
        <v>2.9378560099999999E-2</v>
      </c>
      <c r="N6" s="58">
        <v>0.95743412768597802</v>
      </c>
    </row>
    <row r="7" spans="1:24" x14ac:dyDescent="0.25">
      <c r="A7" s="84"/>
      <c r="B7" s="13" t="s">
        <v>6</v>
      </c>
      <c r="C7" s="28">
        <v>1.4199765499999999E-2</v>
      </c>
      <c r="D7" s="41">
        <v>1.6606033700000002E-2</v>
      </c>
      <c r="E7" s="61">
        <v>0.92083777238193099</v>
      </c>
      <c r="F7" s="28">
        <v>8.1850757100000004E-2</v>
      </c>
      <c r="G7" s="41">
        <v>2.9613322800000001E-2</v>
      </c>
      <c r="H7" s="61">
        <v>4.37768968349364E-2</v>
      </c>
      <c r="I7" s="28">
        <v>-3.4006549999999998E-3</v>
      </c>
      <c r="J7" s="41">
        <v>2.2840018399999999E-2</v>
      </c>
      <c r="K7" s="61">
        <v>0.96141543591882395</v>
      </c>
      <c r="L7" s="28">
        <v>4.4273549400000001E-2</v>
      </c>
      <c r="M7" s="41">
        <v>2.9963791E-2</v>
      </c>
      <c r="N7" s="58">
        <v>0.185136751935501</v>
      </c>
    </row>
    <row r="8" spans="1:24" x14ac:dyDescent="0.25">
      <c r="A8" s="84"/>
      <c r="B8" s="13" t="s">
        <v>7</v>
      </c>
      <c r="C8" s="28">
        <v>1.8298008000000001E-2</v>
      </c>
      <c r="D8" s="41">
        <v>1.6707980099999999E-2</v>
      </c>
      <c r="E8" s="61">
        <v>0.92083777238193099</v>
      </c>
      <c r="F8" s="28">
        <v>7.9914864399999994E-2</v>
      </c>
      <c r="G8" s="41">
        <v>2.97951225E-2</v>
      </c>
      <c r="H8" s="61">
        <v>4.4260815145026597E-2</v>
      </c>
      <c r="I8" s="28">
        <v>2.3291906999999999E-3</v>
      </c>
      <c r="J8" s="41">
        <v>2.2980236000000001E-2</v>
      </c>
      <c r="K8" s="61">
        <v>0.96141543591882395</v>
      </c>
      <c r="L8" s="28">
        <v>5.9073690800000002E-2</v>
      </c>
      <c r="M8" s="41">
        <v>3.0147742200000001E-2</v>
      </c>
      <c r="N8" s="58">
        <v>7.4278727765818897E-2</v>
      </c>
    </row>
    <row r="9" spans="1:24" x14ac:dyDescent="0.25">
      <c r="A9" s="84"/>
      <c r="B9" s="13" t="s">
        <v>8</v>
      </c>
      <c r="C9" s="28">
        <v>1.9257075299999999E-2</v>
      </c>
      <c r="D9" s="41">
        <v>1.73855929E-2</v>
      </c>
      <c r="E9" s="61">
        <v>0.92083777238193099</v>
      </c>
      <c r="F9" s="28">
        <v>4.5974247000000003E-2</v>
      </c>
      <c r="G9" s="41">
        <v>3.10035005E-2</v>
      </c>
      <c r="H9" s="61">
        <v>0.24141938196454801</v>
      </c>
      <c r="I9" s="28">
        <v>2.4811571800000001E-2</v>
      </c>
      <c r="J9" s="41">
        <v>2.3912227899999999E-2</v>
      </c>
      <c r="K9" s="61">
        <v>0.55633054717272001</v>
      </c>
      <c r="L9" s="28">
        <v>0.1174183188</v>
      </c>
      <c r="M9" s="41">
        <v>3.1370421199999998E-2</v>
      </c>
      <c r="N9" s="58">
        <v>5.57713742180157E-4</v>
      </c>
    </row>
    <row r="10" spans="1:24" x14ac:dyDescent="0.25">
      <c r="A10" s="84"/>
      <c r="B10" s="13" t="s">
        <v>9</v>
      </c>
      <c r="C10" s="28">
        <v>2.2731518100000001E-2</v>
      </c>
      <c r="D10" s="41">
        <v>1.69384679E-2</v>
      </c>
      <c r="E10" s="61">
        <v>0.92083777238193099</v>
      </c>
      <c r="F10" s="28">
        <v>5.7747857899999998E-2</v>
      </c>
      <c r="G10" s="41">
        <v>3.0206148400000001E-2</v>
      </c>
      <c r="H10" s="61">
        <v>0.140265563341053</v>
      </c>
      <c r="I10" s="28">
        <v>2.4379665500000001E-2</v>
      </c>
      <c r="J10" s="41">
        <v>2.3297249999999999E-2</v>
      </c>
      <c r="K10" s="61">
        <v>0.55633054717272001</v>
      </c>
      <c r="L10" s="28">
        <v>9.5874818299999998E-2</v>
      </c>
      <c r="M10" s="41">
        <v>3.05636325E-2</v>
      </c>
      <c r="N10" s="58">
        <v>3.4651989871820701E-3</v>
      </c>
    </row>
    <row r="11" spans="1:24" x14ac:dyDescent="0.25">
      <c r="A11" s="84"/>
      <c r="B11" s="13" t="s">
        <v>10</v>
      </c>
      <c r="C11" s="28">
        <v>1.5166629900000001E-2</v>
      </c>
      <c r="D11" s="41">
        <v>1.65125684E-2</v>
      </c>
      <c r="E11" s="61">
        <v>0.92083777238193099</v>
      </c>
      <c r="F11" s="28">
        <v>3.9066047200000002E-2</v>
      </c>
      <c r="G11" s="41">
        <v>2.94466473E-2</v>
      </c>
      <c r="H11" s="61">
        <v>0.28626030619044002</v>
      </c>
      <c r="I11" s="28">
        <v>1.74374217E-2</v>
      </c>
      <c r="J11" s="41">
        <v>2.2711465699999999E-2</v>
      </c>
      <c r="K11" s="61">
        <v>0.69410482829485098</v>
      </c>
      <c r="L11" s="28">
        <v>0.1103767269</v>
      </c>
      <c r="M11" s="41">
        <v>2.97951428E-2</v>
      </c>
      <c r="N11" s="58">
        <v>5.9647181397024104E-4</v>
      </c>
    </row>
    <row r="12" spans="1:24" x14ac:dyDescent="0.25">
      <c r="A12" s="84"/>
      <c r="B12" s="13" t="s">
        <v>11</v>
      </c>
      <c r="C12" s="28">
        <v>1.7391599800000001E-2</v>
      </c>
      <c r="D12" s="41">
        <v>1.7245409999999999E-2</v>
      </c>
      <c r="E12" s="61">
        <v>0.92083777238193099</v>
      </c>
      <c r="F12" s="28">
        <v>2.2105161799999998E-2</v>
      </c>
      <c r="G12" s="41">
        <v>3.0753514199999998E-2</v>
      </c>
      <c r="H12" s="61">
        <v>0.56184256491861295</v>
      </c>
      <c r="I12" s="28">
        <v>2.96575229E-2</v>
      </c>
      <c r="J12" s="41">
        <v>2.3719419700000001E-2</v>
      </c>
      <c r="K12" s="61">
        <v>0.53966317045469403</v>
      </c>
      <c r="L12" s="28">
        <v>0.12911357979999999</v>
      </c>
      <c r="M12" s="41">
        <v>3.1117476299999999E-2</v>
      </c>
      <c r="N12" s="58">
        <v>1.77061894037618E-4</v>
      </c>
    </row>
    <row r="13" spans="1:24" x14ac:dyDescent="0.25">
      <c r="A13" s="84"/>
      <c r="B13" s="13" t="s">
        <v>12</v>
      </c>
      <c r="C13" s="28">
        <v>1.0827598000000001E-2</v>
      </c>
      <c r="D13" s="41">
        <v>1.7327077699999999E-2</v>
      </c>
      <c r="E13" s="61">
        <v>0.92083777238193099</v>
      </c>
      <c r="F13" s="28">
        <v>2.1705929999999998E-2</v>
      </c>
      <c r="G13" s="41">
        <v>3.0899151100000001E-2</v>
      </c>
      <c r="H13" s="61">
        <v>0.56896338581491801</v>
      </c>
      <c r="I13" s="28">
        <v>2.35970704E-2</v>
      </c>
      <c r="J13" s="41">
        <v>2.38317457E-2</v>
      </c>
      <c r="K13" s="61">
        <v>0.56986821529274501</v>
      </c>
      <c r="L13" s="28">
        <v>0.122446665</v>
      </c>
      <c r="M13" s="41">
        <v>3.1264836800000001E-2</v>
      </c>
      <c r="N13" s="58">
        <v>3.3518506914081698E-4</v>
      </c>
    </row>
    <row r="14" spans="1:24" x14ac:dyDescent="0.25">
      <c r="A14" s="84"/>
      <c r="B14" s="13" t="s">
        <v>13</v>
      </c>
      <c r="C14" s="28">
        <v>1.24443574E-2</v>
      </c>
      <c r="D14" s="41">
        <v>1.7504659400000001E-2</v>
      </c>
      <c r="E14" s="61">
        <v>0.92083777238193099</v>
      </c>
      <c r="F14" s="28">
        <v>4.15545337E-2</v>
      </c>
      <c r="G14" s="41">
        <v>3.1215830199999999E-2</v>
      </c>
      <c r="H14" s="61">
        <v>0.28626030619044002</v>
      </c>
      <c r="I14" s="28">
        <v>4.4993566700000001E-2</v>
      </c>
      <c r="J14" s="41">
        <v>2.4075992399999999E-2</v>
      </c>
      <c r="K14" s="61">
        <v>0.42537540668996199</v>
      </c>
      <c r="L14" s="28">
        <v>0.123324077</v>
      </c>
      <c r="M14" s="41">
        <v>3.1585263699999998E-2</v>
      </c>
      <c r="N14" s="58">
        <v>3.4292136862897001E-4</v>
      </c>
    </row>
    <row r="15" spans="1:24" x14ac:dyDescent="0.25">
      <c r="A15" s="84"/>
      <c r="B15" s="13" t="s">
        <v>14</v>
      </c>
      <c r="C15" s="28">
        <v>1.3707929400000001E-2</v>
      </c>
      <c r="D15" s="41">
        <v>1.72388321E-2</v>
      </c>
      <c r="E15" s="61">
        <v>0.92083777238193099</v>
      </c>
      <c r="F15" s="28">
        <v>4.8147754899999999E-2</v>
      </c>
      <c r="G15" s="41">
        <v>3.0741784000000001E-2</v>
      </c>
      <c r="H15" s="61">
        <v>0.226079341022244</v>
      </c>
      <c r="I15" s="28">
        <v>3.4162697999999998E-2</v>
      </c>
      <c r="J15" s="41">
        <v>2.3710372399999999E-2</v>
      </c>
      <c r="K15" s="61">
        <v>0.50833180647317799</v>
      </c>
      <c r="L15" s="28">
        <v>0.13167896840000001</v>
      </c>
      <c r="M15" s="41">
        <v>3.11056072E-2</v>
      </c>
      <c r="N15" s="58">
        <v>1.32422566520062E-4</v>
      </c>
    </row>
    <row r="16" spans="1:24" x14ac:dyDescent="0.25">
      <c r="A16" s="84"/>
      <c r="B16" s="13" t="s">
        <v>15</v>
      </c>
      <c r="C16" s="28">
        <v>-7.2757200000000001E-4</v>
      </c>
      <c r="D16" s="41">
        <v>1.6889875299999999E-2</v>
      </c>
      <c r="E16" s="61">
        <v>0.99727255857493602</v>
      </c>
      <c r="F16" s="28">
        <v>-3.2809077999999998E-2</v>
      </c>
      <c r="G16" s="41">
        <v>3.01194937E-2</v>
      </c>
      <c r="H16" s="61">
        <v>0.38475917290460898</v>
      </c>
      <c r="I16" s="28">
        <v>-1.5920551000000002E-2</v>
      </c>
      <c r="J16" s="41">
        <v>2.3230415399999999E-2</v>
      </c>
      <c r="K16" s="61">
        <v>0.739701505062901</v>
      </c>
      <c r="L16" s="28">
        <v>-1.416715E-2</v>
      </c>
      <c r="M16" s="41">
        <v>3.0475952300000001E-2</v>
      </c>
      <c r="N16" s="58">
        <v>0.70880045049090101</v>
      </c>
    </row>
    <row r="17" spans="1:14" x14ac:dyDescent="0.25">
      <c r="A17" s="84"/>
      <c r="B17" s="13" t="s">
        <v>16</v>
      </c>
      <c r="C17" s="28">
        <v>-1.1257081E-2</v>
      </c>
      <c r="D17" s="41">
        <v>1.6776847000000001E-2</v>
      </c>
      <c r="E17" s="61">
        <v>0.92083777238193099</v>
      </c>
      <c r="F17" s="28">
        <v>-2.4063748999999999E-2</v>
      </c>
      <c r="G17" s="41">
        <v>2.99179319E-2</v>
      </c>
      <c r="H17" s="61">
        <v>0.51898983379045005</v>
      </c>
      <c r="I17" s="28">
        <v>-2.382828E-2</v>
      </c>
      <c r="J17" s="41">
        <v>2.3074955800000001E-2</v>
      </c>
      <c r="K17" s="61">
        <v>0.55633054717272001</v>
      </c>
      <c r="L17" s="28">
        <v>-0.1117315</v>
      </c>
      <c r="M17" s="41">
        <v>3.0272005000000001E-2</v>
      </c>
      <c r="N17" s="58">
        <v>6.1671050920784605E-4</v>
      </c>
    </row>
    <row r="18" spans="1:14" x14ac:dyDescent="0.25">
      <c r="A18" s="84"/>
      <c r="B18" s="13" t="s">
        <v>17</v>
      </c>
      <c r="C18" s="28">
        <v>-1.2045884E-2</v>
      </c>
      <c r="D18" s="41">
        <v>1.6900811000000002E-2</v>
      </c>
      <c r="E18" s="61">
        <v>0.92083777238193099</v>
      </c>
      <c r="F18" s="28">
        <v>4.8209748099999998E-2</v>
      </c>
      <c r="G18" s="41">
        <v>3.0138995299999999E-2</v>
      </c>
      <c r="H18" s="61">
        <v>0.22376744101004201</v>
      </c>
      <c r="I18" s="28">
        <v>-1.324665E-3</v>
      </c>
      <c r="J18" s="41">
        <v>2.3245456500000001E-2</v>
      </c>
      <c r="K18" s="61">
        <v>0.96694795596154204</v>
      </c>
      <c r="L18" s="28">
        <v>-0.122844169</v>
      </c>
      <c r="M18" s="41">
        <v>3.0495684700000001E-2</v>
      </c>
      <c r="N18" s="58">
        <v>2.6163239452656802E-4</v>
      </c>
    </row>
    <row r="19" spans="1:14" x14ac:dyDescent="0.25">
      <c r="A19" s="84"/>
      <c r="B19" s="14" t="s">
        <v>18</v>
      </c>
      <c r="C19" s="42">
        <v>-2.701059E-3</v>
      </c>
      <c r="D19" s="43">
        <v>1.74501146E-2</v>
      </c>
      <c r="E19" s="62">
        <v>0.97600374703586601</v>
      </c>
      <c r="F19" s="42">
        <v>6.5439575999999999E-2</v>
      </c>
      <c r="G19" s="43">
        <v>3.1118561199999999E-2</v>
      </c>
      <c r="H19" s="62">
        <v>0.100553650759616</v>
      </c>
      <c r="I19" s="42">
        <v>3.8992567200000001E-2</v>
      </c>
      <c r="J19" s="43">
        <v>2.40009713E-2</v>
      </c>
      <c r="K19" s="62">
        <v>0.479515881669623</v>
      </c>
      <c r="L19" s="42">
        <v>-1.7722978E-2</v>
      </c>
      <c r="M19" s="43">
        <v>3.1486843600000002E-2</v>
      </c>
      <c r="N19" s="59">
        <v>0.64346580375152196</v>
      </c>
    </row>
    <row r="20" spans="1:14" x14ac:dyDescent="0.25">
      <c r="A20" s="76" t="s">
        <v>19</v>
      </c>
      <c r="B20" s="13" t="s">
        <v>20</v>
      </c>
      <c r="C20" s="28">
        <v>1.4221563E-3</v>
      </c>
      <c r="D20" s="41">
        <v>1.65266536E-2</v>
      </c>
      <c r="E20" s="61">
        <v>0.99312107979258701</v>
      </c>
      <c r="F20" s="28">
        <v>6.7274909199999997E-2</v>
      </c>
      <c r="G20" s="41">
        <v>2.94717652E-2</v>
      </c>
      <c r="H20" s="61">
        <v>7.5558784980245597E-2</v>
      </c>
      <c r="I20" s="28">
        <v>-2.5868337000000002E-2</v>
      </c>
      <c r="J20" s="41">
        <v>2.2730838600000001E-2</v>
      </c>
      <c r="K20" s="61">
        <v>0.55633054717272001</v>
      </c>
      <c r="L20" s="28">
        <v>-1.0475849000000001E-2</v>
      </c>
      <c r="M20" s="41">
        <v>2.9820558099999998E-2</v>
      </c>
      <c r="N20" s="58">
        <v>0.78203535548192105</v>
      </c>
    </row>
    <row r="21" spans="1:14" x14ac:dyDescent="0.25">
      <c r="A21" s="77"/>
      <c r="B21" s="13" t="s">
        <v>21</v>
      </c>
      <c r="C21" s="28">
        <v>1.42069767E-2</v>
      </c>
      <c r="D21" s="41">
        <v>1.6993768499999999E-2</v>
      </c>
      <c r="E21" s="61">
        <v>0.92083777238193099</v>
      </c>
      <c r="F21" s="28">
        <v>6.5524180900000006E-2</v>
      </c>
      <c r="G21" s="41">
        <v>3.03047652E-2</v>
      </c>
      <c r="H21" s="61">
        <v>9.3854574130567497E-2</v>
      </c>
      <c r="I21" s="28">
        <v>-2.175756E-3</v>
      </c>
      <c r="J21" s="41">
        <v>2.33733107E-2</v>
      </c>
      <c r="K21" s="61">
        <v>0.96141543591882395</v>
      </c>
      <c r="L21" s="28">
        <v>6.9952106099999994E-2</v>
      </c>
      <c r="M21" s="41">
        <v>3.0663416400000001E-2</v>
      </c>
      <c r="N21" s="58">
        <v>3.7461791695518297E-2</v>
      </c>
    </row>
    <row r="22" spans="1:14" x14ac:dyDescent="0.25">
      <c r="A22" s="77"/>
      <c r="B22" s="13" t="s">
        <v>22</v>
      </c>
      <c r="C22" s="28">
        <v>1.98670606E-2</v>
      </c>
      <c r="D22" s="41">
        <v>1.70297955E-2</v>
      </c>
      <c r="E22" s="61">
        <v>0.92083777238193099</v>
      </c>
      <c r="F22" s="28">
        <v>6.8835707199999999E-2</v>
      </c>
      <c r="G22" s="41">
        <v>3.03690117E-2</v>
      </c>
      <c r="H22" s="61">
        <v>7.6925287612396601E-2</v>
      </c>
      <c r="I22" s="28">
        <v>9.7853391999999997E-3</v>
      </c>
      <c r="J22" s="41">
        <v>2.3422862400000001E-2</v>
      </c>
      <c r="K22" s="61">
        <v>0.82569946068504096</v>
      </c>
      <c r="L22" s="28">
        <v>8.7187651899999996E-2</v>
      </c>
      <c r="M22" s="41">
        <v>3.0728423299999998E-2</v>
      </c>
      <c r="N22" s="58">
        <v>8.48290581512612E-3</v>
      </c>
    </row>
    <row r="23" spans="1:14" x14ac:dyDescent="0.25">
      <c r="A23" s="77"/>
      <c r="B23" s="13" t="s">
        <v>23</v>
      </c>
      <c r="C23" s="28">
        <v>1.1995411799999999E-2</v>
      </c>
      <c r="D23" s="41">
        <v>1.7413026299999999E-2</v>
      </c>
      <c r="E23" s="61">
        <v>0.92083777238193099</v>
      </c>
      <c r="F23" s="28">
        <v>8.5548471000000004E-3</v>
      </c>
      <c r="G23" s="41">
        <v>3.1052422100000001E-2</v>
      </c>
      <c r="H23" s="61">
        <v>0.82477067415217098</v>
      </c>
      <c r="I23" s="28">
        <v>2.8085375999999999E-2</v>
      </c>
      <c r="J23" s="41">
        <v>2.3949959900000001E-2</v>
      </c>
      <c r="K23" s="61">
        <v>0.55633054717272001</v>
      </c>
      <c r="L23" s="28">
        <v>0.1319528411</v>
      </c>
      <c r="M23" s="41">
        <v>3.1419921699999999E-2</v>
      </c>
      <c r="N23" s="58">
        <v>1.4756153264991099E-4</v>
      </c>
    </row>
    <row r="24" spans="1:14" x14ac:dyDescent="0.25">
      <c r="A24" s="77"/>
      <c r="B24" s="13" t="s">
        <v>24</v>
      </c>
      <c r="C24" s="28">
        <v>1.5452344200000001E-2</v>
      </c>
      <c r="D24" s="41">
        <v>1.7309404E-2</v>
      </c>
      <c r="E24" s="61">
        <v>0.92083777238193099</v>
      </c>
      <c r="F24" s="28">
        <v>2.7772861400000001E-2</v>
      </c>
      <c r="G24" s="41">
        <v>3.08676339E-2</v>
      </c>
      <c r="H24" s="61">
        <v>0.47085407872143697</v>
      </c>
      <c r="I24" s="28">
        <v>2.7031664E-2</v>
      </c>
      <c r="J24" s="41">
        <v>2.3807437300000001E-2</v>
      </c>
      <c r="K24" s="61">
        <v>0.55633054717272001</v>
      </c>
      <c r="L24" s="28">
        <v>0.123542918</v>
      </c>
      <c r="M24" s="41">
        <v>3.1232946500000001E-2</v>
      </c>
      <c r="N24" s="58">
        <v>3.0533042001904898E-4</v>
      </c>
    </row>
    <row r="25" spans="1:14" x14ac:dyDescent="0.25">
      <c r="A25" s="77"/>
      <c r="B25" s="13" t="s">
        <v>25</v>
      </c>
      <c r="C25" s="28">
        <v>1.0643951299999999E-2</v>
      </c>
      <c r="D25" s="41">
        <v>1.6696452300000001E-2</v>
      </c>
      <c r="E25" s="61">
        <v>0.92083777238193099</v>
      </c>
      <c r="F25" s="28">
        <v>1.8441941699999999E-2</v>
      </c>
      <c r="G25" s="41">
        <v>2.9774565100000001E-2</v>
      </c>
      <c r="H25" s="61">
        <v>0.61601159703406305</v>
      </c>
      <c r="I25" s="28">
        <v>1.30057695E-2</v>
      </c>
      <c r="J25" s="41">
        <v>2.2964380600000001E-2</v>
      </c>
      <c r="K25" s="61">
        <v>0.75788413181416603</v>
      </c>
      <c r="L25" s="28">
        <v>0.11528104240000001</v>
      </c>
      <c r="M25" s="41">
        <v>3.0126941500000001E-2</v>
      </c>
      <c r="N25" s="58">
        <v>4.1712227279068899E-4</v>
      </c>
    </row>
    <row r="26" spans="1:14" x14ac:dyDescent="0.25">
      <c r="A26" s="77"/>
      <c r="B26" s="13" t="s">
        <v>26</v>
      </c>
      <c r="C26" s="28">
        <v>6.2592257E-3</v>
      </c>
      <c r="D26" s="41">
        <v>1.72805771E-2</v>
      </c>
      <c r="E26" s="61">
        <v>0.95083588957386</v>
      </c>
      <c r="F26" s="28">
        <v>1.8536938400000001E-2</v>
      </c>
      <c r="G26" s="41">
        <v>3.0816227200000001E-2</v>
      </c>
      <c r="H26" s="61">
        <v>0.62440539188600197</v>
      </c>
      <c r="I26" s="28">
        <v>2.6229303999999998E-2</v>
      </c>
      <c r="J26" s="41">
        <v>2.3767788599999999E-2</v>
      </c>
      <c r="K26" s="61">
        <v>0.55633054717272001</v>
      </c>
      <c r="L26" s="28">
        <v>9.1041341200000001E-2</v>
      </c>
      <c r="M26" s="41">
        <v>3.1180931499999998E-2</v>
      </c>
      <c r="N26" s="58">
        <v>6.8083147275692403E-3</v>
      </c>
    </row>
    <row r="27" spans="1:14" x14ac:dyDescent="0.25">
      <c r="A27" s="77"/>
      <c r="B27" s="13" t="s">
        <v>27</v>
      </c>
      <c r="C27" s="28">
        <v>2.2684115999999999E-3</v>
      </c>
      <c r="D27" s="41">
        <v>1.7428942400000001E-2</v>
      </c>
      <c r="E27" s="61">
        <v>0.98964374527516197</v>
      </c>
      <c r="F27" s="28">
        <v>2.8358214499999999E-2</v>
      </c>
      <c r="G27" s="41">
        <v>3.1080805100000001E-2</v>
      </c>
      <c r="H27" s="61">
        <v>0.47085407872143697</v>
      </c>
      <c r="I27" s="28">
        <v>3.21230661E-2</v>
      </c>
      <c r="J27" s="41">
        <v>2.3971850900000001E-2</v>
      </c>
      <c r="K27" s="61">
        <v>0.50833180647317799</v>
      </c>
      <c r="L27" s="28">
        <v>8.8520620600000002E-2</v>
      </c>
      <c r="M27" s="41">
        <v>3.1448640600000001E-2</v>
      </c>
      <c r="N27" s="58">
        <v>8.9196073258298002E-3</v>
      </c>
    </row>
    <row r="28" spans="1:14" x14ac:dyDescent="0.25">
      <c r="A28" s="77"/>
      <c r="B28" s="13" t="s">
        <v>28</v>
      </c>
      <c r="C28" s="28">
        <v>9.3700364000000001E-3</v>
      </c>
      <c r="D28" s="41">
        <v>1.7521736900000001E-2</v>
      </c>
      <c r="E28" s="61">
        <v>0.92083777238193099</v>
      </c>
      <c r="F28" s="28">
        <v>4.42566088E-2</v>
      </c>
      <c r="G28" s="41">
        <v>3.12462843E-2</v>
      </c>
      <c r="H28" s="61">
        <v>0.26365456586126901</v>
      </c>
      <c r="I28" s="28">
        <v>4.0992278100000001E-2</v>
      </c>
      <c r="J28" s="41">
        <v>2.4099480900000001E-2</v>
      </c>
      <c r="K28" s="61">
        <v>0.479515881669623</v>
      </c>
      <c r="L28" s="28">
        <v>0.104996756</v>
      </c>
      <c r="M28" s="41">
        <v>3.1616078200000002E-2</v>
      </c>
      <c r="N28" s="58">
        <v>2.0630533970081E-3</v>
      </c>
    </row>
    <row r="29" spans="1:14" x14ac:dyDescent="0.25">
      <c r="A29" s="77"/>
      <c r="B29" s="13" t="s">
        <v>29</v>
      </c>
      <c r="C29" s="28">
        <v>1.13738755E-2</v>
      </c>
      <c r="D29" s="41">
        <v>1.7457826700000002E-2</v>
      </c>
      <c r="E29" s="61">
        <v>0.92083777238193099</v>
      </c>
      <c r="F29" s="28">
        <v>4.1107849699999997E-2</v>
      </c>
      <c r="G29" s="41">
        <v>3.11323142E-2</v>
      </c>
      <c r="H29" s="61">
        <v>0.28626344331349801</v>
      </c>
      <c r="I29" s="28">
        <v>3.9191226199999998E-2</v>
      </c>
      <c r="J29" s="41">
        <v>2.40115786E-2</v>
      </c>
      <c r="K29" s="61">
        <v>0.479515881669623</v>
      </c>
      <c r="L29" s="28">
        <v>0.11934297889999999</v>
      </c>
      <c r="M29" s="41">
        <v>3.15007593E-2</v>
      </c>
      <c r="N29" s="58">
        <v>4.7520316660725902E-4</v>
      </c>
    </row>
    <row r="30" spans="1:14" x14ac:dyDescent="0.25">
      <c r="A30" s="77"/>
      <c r="B30" s="13" t="s">
        <v>30</v>
      </c>
      <c r="C30" s="28">
        <v>-4.1803689999999998E-3</v>
      </c>
      <c r="D30" s="41">
        <v>1.7318186999999999E-2</v>
      </c>
      <c r="E30" s="61">
        <v>0.95932505577889504</v>
      </c>
      <c r="F30" s="28">
        <v>-6.5069558E-2</v>
      </c>
      <c r="G30" s="41">
        <v>3.0883296399999999E-2</v>
      </c>
      <c r="H30" s="61">
        <v>0.100553650759616</v>
      </c>
      <c r="I30" s="28">
        <v>-2.6853109E-2</v>
      </c>
      <c r="J30" s="41">
        <v>2.38195174E-2</v>
      </c>
      <c r="K30" s="61">
        <v>0.55633054717272001</v>
      </c>
      <c r="L30" s="28">
        <v>-1.2826877E-2</v>
      </c>
      <c r="M30" s="41">
        <v>3.1248794399999998E-2</v>
      </c>
      <c r="N30" s="58">
        <v>0.74635753921894399</v>
      </c>
    </row>
    <row r="31" spans="1:14" x14ac:dyDescent="0.25">
      <c r="A31" s="77"/>
      <c r="B31" s="13" t="s">
        <v>31</v>
      </c>
      <c r="C31" s="28">
        <v>-1.4529639E-2</v>
      </c>
      <c r="D31" s="41">
        <v>1.6993951E-2</v>
      </c>
      <c r="E31" s="61">
        <v>0.92083777238193099</v>
      </c>
      <c r="F31" s="28">
        <v>-4.3088957999999997E-2</v>
      </c>
      <c r="G31" s="41">
        <v>3.0305090699999999E-2</v>
      </c>
      <c r="H31" s="61">
        <v>0.26365456586126901</v>
      </c>
      <c r="I31" s="28">
        <v>-3.3118597999999999E-2</v>
      </c>
      <c r="J31" s="41">
        <v>2.3373561800000001E-2</v>
      </c>
      <c r="K31" s="61">
        <v>0.50833180647317799</v>
      </c>
      <c r="L31" s="28">
        <v>-0.121270278</v>
      </c>
      <c r="M31" s="41">
        <v>3.0663745799999999E-2</v>
      </c>
      <c r="N31" s="58">
        <v>3.0533042001904898E-4</v>
      </c>
    </row>
    <row r="32" spans="1:14" x14ac:dyDescent="0.25">
      <c r="A32" s="77"/>
      <c r="B32" s="13" t="s">
        <v>32</v>
      </c>
      <c r="C32" s="28">
        <v>-1.5831399999999999E-2</v>
      </c>
      <c r="D32" s="41">
        <v>1.7130056599999999E-2</v>
      </c>
      <c r="E32" s="61">
        <v>0.92083777238193099</v>
      </c>
      <c r="F32" s="28">
        <v>3.3533910799999997E-2</v>
      </c>
      <c r="G32" s="41">
        <v>3.0547806E-2</v>
      </c>
      <c r="H32" s="61">
        <v>0.383460964084471</v>
      </c>
      <c r="I32" s="28">
        <v>-2.4417699999999998E-3</v>
      </c>
      <c r="J32" s="41">
        <v>2.3560761999999999E-2</v>
      </c>
      <c r="K32" s="61">
        <v>0.96141543591882395</v>
      </c>
      <c r="L32" s="28">
        <v>-0.13210318099999999</v>
      </c>
      <c r="M32" s="41">
        <v>3.09093335E-2</v>
      </c>
      <c r="N32" s="58">
        <v>1.2789448552668399E-4</v>
      </c>
    </row>
    <row r="33" spans="1:14" x14ac:dyDescent="0.25">
      <c r="A33" s="78"/>
      <c r="B33" s="14" t="s">
        <v>33</v>
      </c>
      <c r="C33" s="42">
        <v>-5.9952219999999997E-3</v>
      </c>
      <c r="D33" s="43">
        <v>1.7411798799999999E-2</v>
      </c>
      <c r="E33" s="62">
        <v>0.95083588957386</v>
      </c>
      <c r="F33" s="42">
        <v>5.5454601399999998E-2</v>
      </c>
      <c r="G33" s="43">
        <v>3.1050233100000001E-2</v>
      </c>
      <c r="H33" s="62">
        <v>0.16764754091746401</v>
      </c>
      <c r="I33" s="42">
        <v>3.5723886000000003E-2</v>
      </c>
      <c r="J33" s="43">
        <v>2.3948271600000001E-2</v>
      </c>
      <c r="K33" s="62">
        <v>0.50833180647317799</v>
      </c>
      <c r="L33" s="42">
        <v>-2.914744E-2</v>
      </c>
      <c r="M33" s="43">
        <v>3.14177068E-2</v>
      </c>
      <c r="N33" s="59">
        <v>0.42425139979910598</v>
      </c>
    </row>
    <row r="34" spans="1:14" x14ac:dyDescent="0.25">
      <c r="A34" s="76" t="s">
        <v>34</v>
      </c>
      <c r="B34" s="13" t="s">
        <v>35</v>
      </c>
      <c r="C34" s="28">
        <v>5.5801159999999995E-4</v>
      </c>
      <c r="D34" s="41">
        <v>1.6439697600000001E-2</v>
      </c>
      <c r="E34" s="61">
        <v>0.99727255857493602</v>
      </c>
      <c r="F34" s="28">
        <v>6.9388612799999999E-2</v>
      </c>
      <c r="G34" s="41">
        <v>2.9316697700000002E-2</v>
      </c>
      <c r="H34" s="61">
        <v>7.0684358432058295E-2</v>
      </c>
      <c r="I34" s="28">
        <v>-1.3710771E-2</v>
      </c>
      <c r="J34" s="41">
        <v>2.26112389E-2</v>
      </c>
      <c r="K34" s="61">
        <v>0.75404666096707496</v>
      </c>
      <c r="L34" s="28">
        <v>1.8897669000000001E-3</v>
      </c>
      <c r="M34" s="41">
        <v>2.9663655399999999E-2</v>
      </c>
      <c r="N34" s="58">
        <v>0.97753839487730598</v>
      </c>
    </row>
    <row r="35" spans="1:14" x14ac:dyDescent="0.25">
      <c r="A35" s="77"/>
      <c r="B35" s="13" t="s">
        <v>36</v>
      </c>
      <c r="C35" s="28">
        <v>1.2356034199999999E-2</v>
      </c>
      <c r="D35" s="41">
        <v>1.66837481E-2</v>
      </c>
      <c r="E35" s="61">
        <v>0.92083777238193099</v>
      </c>
      <c r="F35" s="28">
        <v>7.5735461399999995E-2</v>
      </c>
      <c r="G35" s="41">
        <v>2.9751909900000002E-2</v>
      </c>
      <c r="H35" s="61">
        <v>5.57625388843669E-2</v>
      </c>
      <c r="I35" s="28">
        <v>-1.913344E-3</v>
      </c>
      <c r="J35" s="41">
        <v>2.29469071E-2</v>
      </c>
      <c r="K35" s="61">
        <v>0.96141543591882395</v>
      </c>
      <c r="L35" s="28">
        <v>5.9616007899999997E-2</v>
      </c>
      <c r="M35" s="41">
        <v>3.0104018100000001E-2</v>
      </c>
      <c r="N35" s="58">
        <v>7.2284735172789397E-2</v>
      </c>
    </row>
    <row r="36" spans="1:14" x14ac:dyDescent="0.25">
      <c r="A36" s="77"/>
      <c r="B36" s="13" t="s">
        <v>37</v>
      </c>
      <c r="C36" s="28">
        <v>1.70224299E-2</v>
      </c>
      <c r="D36" s="41">
        <v>1.69163864E-2</v>
      </c>
      <c r="E36" s="61">
        <v>0.92083777238193099</v>
      </c>
      <c r="F36" s="28">
        <v>7.8645511000000001E-2</v>
      </c>
      <c r="G36" s="41">
        <v>3.0166770700000001E-2</v>
      </c>
      <c r="H36" s="61">
        <v>5.0415715863324502E-2</v>
      </c>
      <c r="I36" s="28">
        <v>6.2189792000000004E-3</v>
      </c>
      <c r="J36" s="41">
        <v>2.3266879000000001E-2</v>
      </c>
      <c r="K36" s="61">
        <v>0.92301733675241204</v>
      </c>
      <c r="L36" s="28">
        <v>7.0072406599999998E-2</v>
      </c>
      <c r="M36" s="41">
        <v>3.05237888E-2</v>
      </c>
      <c r="N36" s="58">
        <v>3.6511129025391699E-2</v>
      </c>
    </row>
    <row r="37" spans="1:14" x14ac:dyDescent="0.25">
      <c r="A37" s="77"/>
      <c r="B37" s="13" t="s">
        <v>38</v>
      </c>
      <c r="C37" s="28">
        <v>1.8800648999999999E-2</v>
      </c>
      <c r="D37" s="41">
        <v>1.7426066E-2</v>
      </c>
      <c r="E37" s="61">
        <v>0.92083777238193099</v>
      </c>
      <c r="F37" s="28">
        <v>3.7038755499999999E-2</v>
      </c>
      <c r="G37" s="41">
        <v>3.1075675699999999E-2</v>
      </c>
      <c r="H37" s="61">
        <v>0.33890588934649901</v>
      </c>
      <c r="I37" s="28">
        <v>2.93627757E-2</v>
      </c>
      <c r="J37" s="41">
        <v>2.39678948E-2</v>
      </c>
      <c r="K37" s="61">
        <v>0.55336027490987005</v>
      </c>
      <c r="L37" s="28">
        <v>0.1337291723</v>
      </c>
      <c r="M37" s="41">
        <v>3.1443450499999998E-2</v>
      </c>
      <c r="N37" s="58">
        <v>1.3158002882176999E-4</v>
      </c>
    </row>
    <row r="38" spans="1:14" x14ac:dyDescent="0.25">
      <c r="A38" s="77"/>
      <c r="B38" s="13" t="s">
        <v>39</v>
      </c>
      <c r="C38" s="28">
        <v>1.7204093399999999E-2</v>
      </c>
      <c r="D38" s="41">
        <v>1.7384337499999999E-2</v>
      </c>
      <c r="E38" s="61">
        <v>0.92083777238193099</v>
      </c>
      <c r="F38" s="28">
        <v>2.7196947499999999E-2</v>
      </c>
      <c r="G38" s="41">
        <v>3.10012619E-2</v>
      </c>
      <c r="H38" s="61">
        <v>0.47714348174314902</v>
      </c>
      <c r="I38" s="28">
        <v>3.3682849799999998E-2</v>
      </c>
      <c r="J38" s="41">
        <v>2.39105012E-2</v>
      </c>
      <c r="K38" s="61">
        <v>0.50833180647317799</v>
      </c>
      <c r="L38" s="28">
        <v>0.13397254480000001</v>
      </c>
      <c r="M38" s="41">
        <v>3.1368156000000001E-2</v>
      </c>
      <c r="N38" s="58">
        <v>1.2789448552668399E-4</v>
      </c>
    </row>
    <row r="39" spans="1:14" x14ac:dyDescent="0.25">
      <c r="A39" s="77"/>
      <c r="B39" s="13" t="s">
        <v>40</v>
      </c>
      <c r="C39" s="28">
        <v>1.7324757900000001E-2</v>
      </c>
      <c r="D39" s="41">
        <v>1.6499211199999999E-2</v>
      </c>
      <c r="E39" s="61">
        <v>0.92083777238193099</v>
      </c>
      <c r="F39" s="28">
        <v>2.9110911699999999E-2</v>
      </c>
      <c r="G39" s="41">
        <v>2.94228276E-2</v>
      </c>
      <c r="H39" s="61">
        <v>0.43628028752000098</v>
      </c>
      <c r="I39" s="28">
        <v>1.45775839E-2</v>
      </c>
      <c r="J39" s="41">
        <v>2.26930942E-2</v>
      </c>
      <c r="K39" s="61">
        <v>0.74192764918222498</v>
      </c>
      <c r="L39" s="28">
        <v>0.11821468409999999</v>
      </c>
      <c r="M39" s="41">
        <v>2.9771041299999999E-2</v>
      </c>
      <c r="N39" s="58">
        <v>3.0533042001904898E-4</v>
      </c>
    </row>
    <row r="40" spans="1:14" x14ac:dyDescent="0.25">
      <c r="A40" s="77"/>
      <c r="B40" s="13" t="s">
        <v>41</v>
      </c>
      <c r="C40" s="28">
        <v>4.0234151999999999E-3</v>
      </c>
      <c r="D40" s="41">
        <v>1.7164040200000001E-2</v>
      </c>
      <c r="E40" s="61">
        <v>0.95932505577889504</v>
      </c>
      <c r="F40" s="28">
        <v>5.7016284000000004E-3</v>
      </c>
      <c r="G40" s="41">
        <v>3.06084085E-2</v>
      </c>
      <c r="H40" s="61">
        <v>0.87766754418140303</v>
      </c>
      <c r="I40" s="28">
        <v>2.5620302899999999E-2</v>
      </c>
      <c r="J40" s="41">
        <v>2.3607503200000001E-2</v>
      </c>
      <c r="K40" s="61">
        <v>0.55633054717272001</v>
      </c>
      <c r="L40" s="28">
        <v>9.7398423200000001E-2</v>
      </c>
      <c r="M40" s="41">
        <v>3.0970653300000001E-2</v>
      </c>
      <c r="N40" s="58">
        <v>3.4225097049366601E-3</v>
      </c>
    </row>
    <row r="41" spans="1:14" x14ac:dyDescent="0.25">
      <c r="A41" s="77"/>
      <c r="B41" s="13" t="s">
        <v>42</v>
      </c>
      <c r="C41" s="28">
        <v>-2.9894399999999999E-4</v>
      </c>
      <c r="D41" s="41">
        <v>1.7340047300000001E-2</v>
      </c>
      <c r="E41" s="61">
        <v>0.99727255857493602</v>
      </c>
      <c r="F41" s="28">
        <v>1.1724709200000001E-2</v>
      </c>
      <c r="G41" s="41">
        <v>3.0922279600000002E-2</v>
      </c>
      <c r="H41" s="61">
        <v>0.75960787652253503</v>
      </c>
      <c r="I41" s="28">
        <v>3.0508602900000001E-2</v>
      </c>
      <c r="J41" s="41">
        <v>2.3849584199999999E-2</v>
      </c>
      <c r="K41" s="61">
        <v>0.53295458149744002</v>
      </c>
      <c r="L41" s="28">
        <v>8.3075047200000002E-2</v>
      </c>
      <c r="M41" s="41">
        <v>3.1288239000000002E-2</v>
      </c>
      <c r="N41" s="58">
        <v>1.40251441085352E-2</v>
      </c>
    </row>
    <row r="42" spans="1:14" x14ac:dyDescent="0.25">
      <c r="A42" s="77"/>
      <c r="B42" s="13" t="s">
        <v>43</v>
      </c>
      <c r="C42" s="28">
        <v>5.5076978999999996E-3</v>
      </c>
      <c r="D42" s="41">
        <v>1.73709422E-2</v>
      </c>
      <c r="E42" s="61">
        <v>0.95083588957386</v>
      </c>
      <c r="F42" s="28">
        <v>2.2545671999999999E-2</v>
      </c>
      <c r="G42" s="41">
        <v>3.09773741E-2</v>
      </c>
      <c r="H42" s="61">
        <v>0.56007518664078104</v>
      </c>
      <c r="I42" s="28">
        <v>4.0579413299999999E-2</v>
      </c>
      <c r="J42" s="41">
        <v>2.38920772E-2</v>
      </c>
      <c r="K42" s="61">
        <v>0.479515881669623</v>
      </c>
      <c r="L42" s="28">
        <v>9.9008674599999999E-2</v>
      </c>
      <c r="M42" s="41">
        <v>3.1343985499999998E-2</v>
      </c>
      <c r="N42" s="58">
        <v>3.31267798850587E-3</v>
      </c>
    </row>
    <row r="43" spans="1:14" x14ac:dyDescent="0.25">
      <c r="A43" s="77"/>
      <c r="B43" s="13" t="s">
        <v>44</v>
      </c>
      <c r="C43" s="28">
        <v>1.20055674E-2</v>
      </c>
      <c r="D43" s="41">
        <v>1.7210517799999998E-2</v>
      </c>
      <c r="E43" s="61">
        <v>0.92083777238193099</v>
      </c>
      <c r="F43" s="28">
        <v>1.5053589399999999E-2</v>
      </c>
      <c r="G43" s="41">
        <v>3.06912913E-2</v>
      </c>
      <c r="H43" s="61">
        <v>0.69421946282715497</v>
      </c>
      <c r="I43" s="28">
        <v>4.7360381899999998E-2</v>
      </c>
      <c r="J43" s="41">
        <v>2.36714287E-2</v>
      </c>
      <c r="K43" s="61">
        <v>0.34822292346449502</v>
      </c>
      <c r="L43" s="28">
        <v>0.1318039493</v>
      </c>
      <c r="M43" s="41">
        <v>3.1054517E-2</v>
      </c>
      <c r="N43" s="58">
        <v>1.3158002882176999E-4</v>
      </c>
    </row>
    <row r="44" spans="1:14" x14ac:dyDescent="0.25">
      <c r="A44" s="77"/>
      <c r="B44" s="13" t="s">
        <v>45</v>
      </c>
      <c r="C44" s="28">
        <v>-5.9160999999999998E-5</v>
      </c>
      <c r="D44" s="41">
        <v>1.7306952800000001E-2</v>
      </c>
      <c r="E44" s="61">
        <v>0.99727255857493602</v>
      </c>
      <c r="F44" s="28">
        <v>-5.6533363000000003E-2</v>
      </c>
      <c r="G44" s="41">
        <v>3.0863262700000001E-2</v>
      </c>
      <c r="H44" s="61">
        <v>0.159391652515362</v>
      </c>
      <c r="I44" s="28">
        <v>-3.2305266999999999E-2</v>
      </c>
      <c r="J44" s="41">
        <v>2.3804065900000001E-2</v>
      </c>
      <c r="K44" s="61">
        <v>0.50833180647317799</v>
      </c>
      <c r="L44" s="28">
        <v>2.5008394199999999E-2</v>
      </c>
      <c r="M44" s="41">
        <v>3.1228523599999999E-2</v>
      </c>
      <c r="N44" s="58">
        <v>0.497465157735477</v>
      </c>
    </row>
    <row r="45" spans="1:14" x14ac:dyDescent="0.25">
      <c r="A45" s="77"/>
      <c r="B45" s="13" t="s">
        <v>46</v>
      </c>
      <c r="C45" s="28">
        <v>-9.2034960000000002E-3</v>
      </c>
      <c r="D45" s="41">
        <v>1.6677389800000001E-2</v>
      </c>
      <c r="E45" s="61">
        <v>0.92083777238193099</v>
      </c>
      <c r="F45" s="28">
        <v>-2.0274394000000001E-2</v>
      </c>
      <c r="G45" s="41">
        <v>2.9740571300000001E-2</v>
      </c>
      <c r="H45" s="61">
        <v>0.57939349966843201</v>
      </c>
      <c r="I45" s="28">
        <v>-2.3654459999999999E-2</v>
      </c>
      <c r="J45" s="41">
        <v>2.2938162000000002E-2</v>
      </c>
      <c r="K45" s="61">
        <v>0.55633054717272001</v>
      </c>
      <c r="L45" s="28">
        <v>-8.2036433000000006E-2</v>
      </c>
      <c r="M45" s="41">
        <v>3.00925454E-2</v>
      </c>
      <c r="N45" s="58">
        <v>1.14845012833295E-2</v>
      </c>
    </row>
    <row r="46" spans="1:14" x14ac:dyDescent="0.25">
      <c r="A46" s="77"/>
      <c r="B46" s="13" t="s">
        <v>47</v>
      </c>
      <c r="C46" s="28">
        <v>-6.1420199999999998E-3</v>
      </c>
      <c r="D46" s="41">
        <v>1.68600738E-2</v>
      </c>
      <c r="E46" s="61">
        <v>0.95083588957386</v>
      </c>
      <c r="F46" s="28">
        <v>5.2466204600000003E-2</v>
      </c>
      <c r="G46" s="41">
        <v>3.0066349199999998E-2</v>
      </c>
      <c r="H46" s="61">
        <v>0.18025116418028</v>
      </c>
      <c r="I46" s="28">
        <v>1.1647471999999999E-3</v>
      </c>
      <c r="J46" s="41">
        <v>2.3189426400000001E-2</v>
      </c>
      <c r="K46" s="61">
        <v>0.96694795596154204</v>
      </c>
      <c r="L46" s="28">
        <v>-0.100617232</v>
      </c>
      <c r="M46" s="41">
        <v>3.0422178800000001E-2</v>
      </c>
      <c r="N46" s="58">
        <v>2.13059064191663E-3</v>
      </c>
    </row>
    <row r="47" spans="1:14" x14ac:dyDescent="0.25">
      <c r="A47" s="78"/>
      <c r="B47" s="14" t="s">
        <v>48</v>
      </c>
      <c r="C47" s="42">
        <v>1.3840406E-3</v>
      </c>
      <c r="D47" s="43">
        <v>1.7115321700000002E-2</v>
      </c>
      <c r="E47" s="62">
        <v>0.99312107979258701</v>
      </c>
      <c r="F47" s="42">
        <v>7.4973810500000002E-2</v>
      </c>
      <c r="G47" s="43">
        <v>3.0521529400000001E-2</v>
      </c>
      <c r="H47" s="62">
        <v>6.5369998161904599E-2</v>
      </c>
      <c r="I47" s="42">
        <v>2.9549014200000001E-2</v>
      </c>
      <c r="J47" s="43">
        <v>2.3540495500000001E-2</v>
      </c>
      <c r="K47" s="62">
        <v>0.53966317045469403</v>
      </c>
      <c r="L47" s="42">
        <v>-1.7844965000000001E-2</v>
      </c>
      <c r="M47" s="43">
        <v>3.0882745900000001E-2</v>
      </c>
      <c r="N47" s="59">
        <v>0.63726495457008003</v>
      </c>
    </row>
    <row r="48" spans="1:14" x14ac:dyDescent="0.25">
      <c r="A48" s="76" t="s">
        <v>49</v>
      </c>
      <c r="B48" s="13" t="s">
        <v>50</v>
      </c>
      <c r="C48" s="28">
        <v>1.6168904999999999E-3</v>
      </c>
      <c r="D48" s="41">
        <v>1.6607552899999999E-2</v>
      </c>
      <c r="E48" s="61">
        <v>0.99312107979258701</v>
      </c>
      <c r="F48" s="28">
        <v>6.4646073499999998E-2</v>
      </c>
      <c r="G48" s="41">
        <v>2.9616031899999999E-2</v>
      </c>
      <c r="H48" s="61">
        <v>9.1111509928299098E-2</v>
      </c>
      <c r="I48" s="28">
        <v>-3.5401243999999998E-2</v>
      </c>
      <c r="J48" s="41">
        <v>2.2842107899999999E-2</v>
      </c>
      <c r="K48" s="61">
        <v>0.50676860035333904</v>
      </c>
      <c r="L48" s="28">
        <v>-2.1033234000000001E-2</v>
      </c>
      <c r="M48" s="41">
        <v>2.9966532099999998E-2</v>
      </c>
      <c r="N48" s="58">
        <v>0.55982454416870298</v>
      </c>
    </row>
    <row r="49" spans="1:14" x14ac:dyDescent="0.25">
      <c r="A49" s="77"/>
      <c r="B49" s="13" t="s">
        <v>51</v>
      </c>
      <c r="C49" s="28">
        <v>1.53675446E-2</v>
      </c>
      <c r="D49" s="41">
        <v>1.7270749799999999E-2</v>
      </c>
      <c r="E49" s="61">
        <v>0.92083777238193099</v>
      </c>
      <c r="F49" s="28">
        <v>5.2375322699999997E-2</v>
      </c>
      <c r="G49" s="41">
        <v>3.0798702300000001E-2</v>
      </c>
      <c r="H49" s="61">
        <v>0.19500478384075201</v>
      </c>
      <c r="I49" s="28">
        <v>-2.097032E-3</v>
      </c>
      <c r="J49" s="41">
        <v>2.3754272100000001E-2</v>
      </c>
      <c r="K49" s="61">
        <v>0.96141543591882395</v>
      </c>
      <c r="L49" s="28">
        <v>7.6307756199999993E-2</v>
      </c>
      <c r="M49" s="41">
        <v>3.1163199199999998E-2</v>
      </c>
      <c r="N49" s="58">
        <v>2.47352676886879E-2</v>
      </c>
    </row>
    <row r="50" spans="1:14" x14ac:dyDescent="0.25">
      <c r="A50" s="77"/>
      <c r="B50" s="13" t="s">
        <v>52</v>
      </c>
      <c r="C50" s="28">
        <v>2.19008929E-2</v>
      </c>
      <c r="D50" s="41">
        <v>1.7176242099999999E-2</v>
      </c>
      <c r="E50" s="61">
        <v>0.92083777238193099</v>
      </c>
      <c r="F50" s="28">
        <v>5.6468190699999997E-2</v>
      </c>
      <c r="G50" s="41">
        <v>3.0630167900000001E-2</v>
      </c>
      <c r="H50" s="61">
        <v>0.157971292969077</v>
      </c>
      <c r="I50" s="28">
        <v>1.2748874800000001E-2</v>
      </c>
      <c r="J50" s="41">
        <v>2.3624285700000001E-2</v>
      </c>
      <c r="K50" s="61">
        <v>0.76733251206894104</v>
      </c>
      <c r="L50" s="28">
        <v>0.101158415</v>
      </c>
      <c r="M50" s="41">
        <v>3.0992670199999999E-2</v>
      </c>
      <c r="N50" s="58">
        <v>2.4067187435279401E-3</v>
      </c>
    </row>
    <row r="51" spans="1:14" x14ac:dyDescent="0.25">
      <c r="A51" s="77"/>
      <c r="B51" s="13" t="s">
        <v>53</v>
      </c>
      <c r="C51" s="28">
        <v>6.5982191999999999E-3</v>
      </c>
      <c r="D51" s="41">
        <v>1.7231337699999998E-2</v>
      </c>
      <c r="E51" s="61">
        <v>0.95083588957386</v>
      </c>
      <c r="F51" s="28">
        <v>-1.1080286E-2</v>
      </c>
      <c r="G51" s="41">
        <v>3.07284193E-2</v>
      </c>
      <c r="H51" s="61">
        <v>0.76261749613077201</v>
      </c>
      <c r="I51" s="28">
        <v>2.40401334E-2</v>
      </c>
      <c r="J51" s="41">
        <v>2.3700064600000001E-2</v>
      </c>
      <c r="K51" s="61">
        <v>0.55633054717272001</v>
      </c>
      <c r="L51" s="28">
        <v>0.12011903390000001</v>
      </c>
      <c r="M51" s="41">
        <v>3.1092084400000001E-2</v>
      </c>
      <c r="N51" s="58">
        <v>3.9415900195447802E-4</v>
      </c>
    </row>
    <row r="52" spans="1:14" x14ac:dyDescent="0.25">
      <c r="A52" s="77"/>
      <c r="B52" s="13" t="s">
        <v>54</v>
      </c>
      <c r="C52" s="28">
        <v>1.42995195E-2</v>
      </c>
      <c r="D52" s="41">
        <v>1.7252201299999999E-2</v>
      </c>
      <c r="E52" s="61">
        <v>0.92083777238193099</v>
      </c>
      <c r="F52" s="28">
        <v>2.7667433700000001E-2</v>
      </c>
      <c r="G52" s="41">
        <v>3.0765625099999999E-2</v>
      </c>
      <c r="H52" s="61">
        <v>0.47085407872143697</v>
      </c>
      <c r="I52" s="28">
        <v>2.27279921E-2</v>
      </c>
      <c r="J52" s="41">
        <v>2.3728760500000001E-2</v>
      </c>
      <c r="K52" s="61">
        <v>0.58331078184863605</v>
      </c>
      <c r="L52" s="28">
        <v>0.11570171899999999</v>
      </c>
      <c r="M52" s="41">
        <v>3.1129730500000001E-2</v>
      </c>
      <c r="N52" s="58">
        <v>5.9250279939421495E-4</v>
      </c>
    </row>
    <row r="53" spans="1:14" x14ac:dyDescent="0.25">
      <c r="A53" s="77"/>
      <c r="B53" s="13" t="s">
        <v>55</v>
      </c>
      <c r="C53" s="28">
        <v>7.2527447999999996E-3</v>
      </c>
      <c r="D53" s="41">
        <v>1.67814292E-2</v>
      </c>
      <c r="E53" s="61">
        <v>0.95083588957386</v>
      </c>
      <c r="F53" s="28">
        <v>1.30324985E-2</v>
      </c>
      <c r="G53" s="41">
        <v>2.99261033E-2</v>
      </c>
      <c r="H53" s="61">
        <v>0.72363998238788296</v>
      </c>
      <c r="I53" s="28">
        <v>1.2185715499999999E-2</v>
      </c>
      <c r="J53" s="41">
        <v>2.30812582E-2</v>
      </c>
      <c r="K53" s="61">
        <v>0.76733251206894104</v>
      </c>
      <c r="L53" s="28">
        <v>0.11138532080000001</v>
      </c>
      <c r="M53" s="41">
        <v>3.0280273199999999E-2</v>
      </c>
      <c r="N53" s="58">
        <v>6.3488080286362497E-4</v>
      </c>
    </row>
    <row r="54" spans="1:14" x14ac:dyDescent="0.25">
      <c r="A54" s="77"/>
      <c r="B54" s="13" t="s">
        <v>56</v>
      </c>
      <c r="C54" s="28">
        <v>6.9186064999999996E-3</v>
      </c>
      <c r="D54" s="41">
        <v>1.7313898099999999E-2</v>
      </c>
      <c r="E54" s="61">
        <v>0.95083588957386</v>
      </c>
      <c r="F54" s="28">
        <v>2.29858914E-2</v>
      </c>
      <c r="G54" s="41">
        <v>3.0875648200000001E-2</v>
      </c>
      <c r="H54" s="61">
        <v>0.552719281072657</v>
      </c>
      <c r="I54" s="28">
        <v>2.6094111900000001E-2</v>
      </c>
      <c r="J54" s="41">
        <v>2.3813618500000001E-2</v>
      </c>
      <c r="K54" s="61">
        <v>0.55633054717272001</v>
      </c>
      <c r="L54" s="28">
        <v>8.7872737100000001E-2</v>
      </c>
      <c r="M54" s="41">
        <v>3.1241055699999999E-2</v>
      </c>
      <c r="N54" s="58">
        <v>8.9196073258298002E-3</v>
      </c>
    </row>
    <row r="55" spans="1:14" x14ac:dyDescent="0.25">
      <c r="A55" s="77"/>
      <c r="B55" s="13" t="s">
        <v>57</v>
      </c>
      <c r="C55" s="28">
        <v>3.2828228999999998E-3</v>
      </c>
      <c r="D55" s="41">
        <v>1.74537245E-2</v>
      </c>
      <c r="E55" s="61">
        <v>0.96238967320614199</v>
      </c>
      <c r="F55" s="28">
        <v>3.4328318500000003E-2</v>
      </c>
      <c r="G55" s="41">
        <v>3.1124998599999999E-2</v>
      </c>
      <c r="H55" s="61">
        <v>0.383460964084471</v>
      </c>
      <c r="I55" s="28">
        <v>3.26950529E-2</v>
      </c>
      <c r="J55" s="41">
        <v>2.4005936299999999E-2</v>
      </c>
      <c r="K55" s="61">
        <v>0.50833180647317799</v>
      </c>
      <c r="L55" s="28">
        <v>8.9884873000000004E-2</v>
      </c>
      <c r="M55" s="41">
        <v>3.1493357200000002E-2</v>
      </c>
      <c r="N55" s="58">
        <v>8.1590730836379206E-3</v>
      </c>
    </row>
    <row r="56" spans="1:14" x14ac:dyDescent="0.25">
      <c r="A56" s="77"/>
      <c r="B56" s="13" t="s">
        <v>58</v>
      </c>
      <c r="C56" s="28">
        <v>1.0697620999999999E-2</v>
      </c>
      <c r="D56" s="41">
        <v>1.7527131299999998E-2</v>
      </c>
      <c r="E56" s="61">
        <v>0.92083777238193099</v>
      </c>
      <c r="F56" s="28">
        <v>5.1485672599999997E-2</v>
      </c>
      <c r="G56" s="41">
        <v>3.1255904100000002E-2</v>
      </c>
      <c r="H56" s="61">
        <v>0.21126890330513801</v>
      </c>
      <c r="I56" s="28">
        <v>3.9927931399999998E-2</v>
      </c>
      <c r="J56" s="41">
        <v>2.4106900399999999E-2</v>
      </c>
      <c r="K56" s="61">
        <v>0.479515881669623</v>
      </c>
      <c r="L56" s="28">
        <v>0.1038294781</v>
      </c>
      <c r="M56" s="41">
        <v>3.16258118E-2</v>
      </c>
      <c r="N56" s="58">
        <v>2.2855992491266799E-3</v>
      </c>
    </row>
    <row r="57" spans="1:14" x14ac:dyDescent="0.25">
      <c r="A57" s="77"/>
      <c r="B57" s="13" t="s">
        <v>59</v>
      </c>
      <c r="C57" s="28">
        <v>1.0551274500000001E-2</v>
      </c>
      <c r="D57" s="41">
        <v>1.7471739600000001E-2</v>
      </c>
      <c r="E57" s="61">
        <v>0.92083777238193099</v>
      </c>
      <c r="F57" s="28">
        <v>4.9329986399999998E-2</v>
      </c>
      <c r="G57" s="41">
        <v>3.1157124800000002E-2</v>
      </c>
      <c r="H57" s="61">
        <v>0.22376744101004201</v>
      </c>
      <c r="I57" s="28">
        <v>3.4117321999999999E-2</v>
      </c>
      <c r="J57" s="41">
        <v>2.4030714500000001E-2</v>
      </c>
      <c r="K57" s="61">
        <v>0.50833180647317799</v>
      </c>
      <c r="L57" s="28">
        <v>0.1079651125</v>
      </c>
      <c r="M57" s="41">
        <v>3.1525863600000002E-2</v>
      </c>
      <c r="N57" s="58">
        <v>1.51698307236228E-3</v>
      </c>
    </row>
    <row r="58" spans="1:14" x14ac:dyDescent="0.25">
      <c r="A58" s="77"/>
      <c r="B58" s="13" t="s">
        <v>60</v>
      </c>
      <c r="C58" s="28">
        <v>-5.0245979999999999E-3</v>
      </c>
      <c r="D58" s="41">
        <v>1.73165744E-2</v>
      </c>
      <c r="E58" s="61">
        <v>0.95083588957386</v>
      </c>
      <c r="F58" s="28">
        <v>-6.4624074000000004E-2</v>
      </c>
      <c r="G58" s="41">
        <v>3.0880420700000001E-2</v>
      </c>
      <c r="H58" s="61">
        <v>0.100553650759616</v>
      </c>
      <c r="I58" s="28">
        <v>-2.4239976E-2</v>
      </c>
      <c r="J58" s="41">
        <v>2.3817299399999999E-2</v>
      </c>
      <c r="K58" s="61">
        <v>0.55633054717272001</v>
      </c>
      <c r="L58" s="28">
        <v>-2.4907397000000001E-2</v>
      </c>
      <c r="M58" s="41">
        <v>3.12458847E-2</v>
      </c>
      <c r="N58" s="58">
        <v>0.497465157735477</v>
      </c>
    </row>
    <row r="59" spans="1:14" x14ac:dyDescent="0.25">
      <c r="A59" s="77"/>
      <c r="B59" s="13" t="s">
        <v>61</v>
      </c>
      <c r="C59" s="28">
        <v>-1.6353011000000001E-2</v>
      </c>
      <c r="D59" s="41">
        <v>1.7095463799999999E-2</v>
      </c>
      <c r="E59" s="61">
        <v>0.92083777238193099</v>
      </c>
      <c r="F59" s="28">
        <v>-5.0242457999999997E-2</v>
      </c>
      <c r="G59" s="41">
        <v>3.0486117E-2</v>
      </c>
      <c r="H59" s="61">
        <v>0.21126890330513801</v>
      </c>
      <c r="I59" s="28">
        <v>-3.6014669999999999E-2</v>
      </c>
      <c r="J59" s="41">
        <v>2.3513182800000001E-2</v>
      </c>
      <c r="K59" s="61">
        <v>0.50833180647317799</v>
      </c>
      <c r="L59" s="28">
        <v>-0.13303420199999999</v>
      </c>
      <c r="M59" s="41">
        <v>3.0846914499999999E-2</v>
      </c>
      <c r="N59" s="58">
        <v>1.17122772888888E-4</v>
      </c>
    </row>
    <row r="60" spans="1:14" x14ac:dyDescent="0.25">
      <c r="A60" s="77"/>
      <c r="B60" s="13" t="s">
        <v>62</v>
      </c>
      <c r="C60" s="28">
        <v>-1.8238561E-2</v>
      </c>
      <c r="D60" s="41">
        <v>1.71833469E-2</v>
      </c>
      <c r="E60" s="61">
        <v>0.92083777238193099</v>
      </c>
      <c r="F60" s="28">
        <v>2.7729387899999999E-2</v>
      </c>
      <c r="G60" s="41">
        <v>3.0642837799999999E-2</v>
      </c>
      <c r="H60" s="61">
        <v>0.47085407872143697</v>
      </c>
      <c r="I60" s="28">
        <v>-3.392628E-3</v>
      </c>
      <c r="J60" s="41">
        <v>2.3634057699999999E-2</v>
      </c>
      <c r="K60" s="61">
        <v>0.96141543591882395</v>
      </c>
      <c r="L60" s="28">
        <v>-0.13862780999999999</v>
      </c>
      <c r="M60" s="41">
        <v>3.1005490100000001E-2</v>
      </c>
      <c r="N60" s="58">
        <v>6.3178124276432404E-5</v>
      </c>
    </row>
    <row r="61" spans="1:14" x14ac:dyDescent="0.25">
      <c r="A61" s="78"/>
      <c r="B61" s="15" t="s">
        <v>63</v>
      </c>
      <c r="C61" s="42">
        <v>-7.5029060000000002E-3</v>
      </c>
      <c r="D61" s="43">
        <v>1.7375779000000001E-2</v>
      </c>
      <c r="E61" s="62">
        <v>0.95083588957386</v>
      </c>
      <c r="F61" s="42">
        <v>4.59716233E-2</v>
      </c>
      <c r="G61" s="43">
        <v>3.0985999600000001E-2</v>
      </c>
      <c r="H61" s="62">
        <v>0.24141938196454801</v>
      </c>
      <c r="I61" s="42">
        <v>3.49079822E-2</v>
      </c>
      <c r="J61" s="43">
        <v>2.3898729800000001E-2</v>
      </c>
      <c r="K61" s="62">
        <v>0.50833180647317799</v>
      </c>
      <c r="L61" s="42">
        <v>-3.1107658E-2</v>
      </c>
      <c r="M61" s="43">
        <v>3.1352713099999999E-2</v>
      </c>
      <c r="N61" s="59">
        <v>0.38870945065902601</v>
      </c>
    </row>
    <row r="62" spans="1:14" x14ac:dyDescent="0.25">
      <c r="A62" s="76" t="s">
        <v>64</v>
      </c>
      <c r="B62" s="13" t="s">
        <v>65</v>
      </c>
      <c r="C62" s="28">
        <v>-3.9560639999999996E-3</v>
      </c>
      <c r="D62" s="41">
        <v>1.6609255600000001E-2</v>
      </c>
      <c r="E62" s="61">
        <v>0.95932505577889504</v>
      </c>
      <c r="F62" s="28">
        <v>6.8540540400000002E-2</v>
      </c>
      <c r="G62" s="41">
        <v>2.9619068299999999E-2</v>
      </c>
      <c r="H62" s="61">
        <v>7.3118728038032904E-2</v>
      </c>
      <c r="I62" s="28">
        <v>-1.5917317E-2</v>
      </c>
      <c r="J62" s="41">
        <v>2.28444498E-2</v>
      </c>
      <c r="K62" s="61">
        <v>0.73881857921337901</v>
      </c>
      <c r="L62" s="28">
        <v>1.2719427999999999E-3</v>
      </c>
      <c r="M62" s="41">
        <v>2.99696045E-2</v>
      </c>
      <c r="N62" s="58">
        <v>0.98035511528234498</v>
      </c>
    </row>
    <row r="63" spans="1:14" x14ac:dyDescent="0.25">
      <c r="A63" s="77"/>
      <c r="B63" s="13" t="s">
        <v>66</v>
      </c>
      <c r="C63" s="28">
        <v>1.30388017E-2</v>
      </c>
      <c r="D63" s="41">
        <v>1.6725678899999999E-2</v>
      </c>
      <c r="E63" s="61">
        <v>0.92083777238193099</v>
      </c>
      <c r="F63" s="28">
        <v>9.1915220399999997E-2</v>
      </c>
      <c r="G63" s="41">
        <v>2.9826684499999999E-2</v>
      </c>
      <c r="H63" s="61">
        <v>2.8408810055398501E-2</v>
      </c>
      <c r="I63" s="28">
        <v>-1.300289E-3</v>
      </c>
      <c r="J63" s="41">
        <v>2.3004578899999999E-2</v>
      </c>
      <c r="K63" s="61">
        <v>0.96694795596154204</v>
      </c>
      <c r="L63" s="28">
        <v>3.2536361600000001E-2</v>
      </c>
      <c r="M63" s="41">
        <v>3.0179677700000001E-2</v>
      </c>
      <c r="N63" s="58">
        <v>0.34934425368942301</v>
      </c>
    </row>
    <row r="64" spans="1:14" x14ac:dyDescent="0.25">
      <c r="A64" s="77"/>
      <c r="B64" s="13" t="s">
        <v>67</v>
      </c>
      <c r="C64" s="28">
        <v>2.1137402600000001E-2</v>
      </c>
      <c r="D64" s="41">
        <v>1.70656985E-2</v>
      </c>
      <c r="E64" s="61">
        <v>0.92083777238193099</v>
      </c>
      <c r="F64" s="28">
        <v>9.4306021700000006E-2</v>
      </c>
      <c r="G64" s="41">
        <v>3.0433037100000001E-2</v>
      </c>
      <c r="H64" s="61">
        <v>2.8408810055398501E-2</v>
      </c>
      <c r="I64" s="28">
        <v>8.8286899000000005E-3</v>
      </c>
      <c r="J64" s="41">
        <v>2.3472243600000001E-2</v>
      </c>
      <c r="K64" s="61">
        <v>0.84818145677957102</v>
      </c>
      <c r="L64" s="28">
        <v>4.7976542099999998E-2</v>
      </c>
      <c r="M64" s="41">
        <v>3.0793206399999998E-2</v>
      </c>
      <c r="N64" s="58">
        <v>0.162905112313593</v>
      </c>
    </row>
    <row r="65" spans="1:14" x14ac:dyDescent="0.25">
      <c r="A65" s="77"/>
      <c r="B65" s="13" t="s">
        <v>68</v>
      </c>
      <c r="C65" s="28">
        <v>2.3886228200000002E-2</v>
      </c>
      <c r="D65" s="41">
        <v>1.7002709500000001E-2</v>
      </c>
      <c r="E65" s="61">
        <v>0.92083777238193099</v>
      </c>
      <c r="F65" s="28">
        <v>8.8853937199999997E-2</v>
      </c>
      <c r="G65" s="41">
        <v>3.0320709500000001E-2</v>
      </c>
      <c r="H65" s="61">
        <v>4.1037765502674503E-2</v>
      </c>
      <c r="I65" s="28">
        <v>1.34932491E-2</v>
      </c>
      <c r="J65" s="41">
        <v>2.3385608200000001E-2</v>
      </c>
      <c r="K65" s="61">
        <v>0.75557892085959699</v>
      </c>
      <c r="L65" s="28">
        <v>6.2104306800000002E-2</v>
      </c>
      <c r="M65" s="41">
        <v>3.06795495E-2</v>
      </c>
      <c r="N65" s="58">
        <v>6.6581614411972703E-2</v>
      </c>
    </row>
    <row r="66" spans="1:14" x14ac:dyDescent="0.25">
      <c r="A66" s="77"/>
      <c r="B66" s="13" t="s">
        <v>69</v>
      </c>
      <c r="C66" s="28">
        <v>2.2759654899999999E-2</v>
      </c>
      <c r="D66" s="41">
        <v>1.63058869E-2</v>
      </c>
      <c r="E66" s="61">
        <v>0.92083777238193099</v>
      </c>
      <c r="F66" s="28">
        <v>8.1771079400000002E-2</v>
      </c>
      <c r="G66" s="41">
        <v>2.9078074799999999E-2</v>
      </c>
      <c r="H66" s="61">
        <v>4.1037765502674503E-2</v>
      </c>
      <c r="I66" s="28">
        <v>1.51300271E-2</v>
      </c>
      <c r="J66" s="41">
        <v>2.2427195E-2</v>
      </c>
      <c r="K66" s="61">
        <v>0.74180454560157805</v>
      </c>
      <c r="L66" s="28">
        <v>4.3755841099999998E-2</v>
      </c>
      <c r="M66" s="41">
        <v>2.94222084E-2</v>
      </c>
      <c r="N66" s="58">
        <v>0.18351290797973399</v>
      </c>
    </row>
    <row r="67" spans="1:14" x14ac:dyDescent="0.25">
      <c r="A67" s="77"/>
      <c r="B67" s="13" t="s">
        <v>70</v>
      </c>
      <c r="C67" s="28">
        <v>1.7198153399999999E-2</v>
      </c>
      <c r="D67" s="41">
        <v>1.5874425800000001E-2</v>
      </c>
      <c r="E67" s="61">
        <v>0.92083777238193099</v>
      </c>
      <c r="F67" s="28">
        <v>6.6315256599999997E-2</v>
      </c>
      <c r="G67" s="41">
        <v>2.8308656000000001E-2</v>
      </c>
      <c r="H67" s="61">
        <v>7.0684358432058295E-2</v>
      </c>
      <c r="I67" s="28">
        <v>1.6050213099999999E-2</v>
      </c>
      <c r="J67" s="41">
        <v>2.1833761399999999E-2</v>
      </c>
      <c r="K67" s="61">
        <v>0.71678222407321102</v>
      </c>
      <c r="L67" s="28">
        <v>4.91389614E-2</v>
      </c>
      <c r="M67" s="41">
        <v>2.8643683600000001E-2</v>
      </c>
      <c r="N67" s="58">
        <v>0.120626900446845</v>
      </c>
    </row>
    <row r="68" spans="1:14" x14ac:dyDescent="0.25">
      <c r="A68" s="77"/>
      <c r="B68" s="13" t="s">
        <v>71</v>
      </c>
      <c r="C68" s="28">
        <v>1.4972511799999999E-2</v>
      </c>
      <c r="D68" s="41">
        <v>1.5833303600000001E-2</v>
      </c>
      <c r="E68" s="61">
        <v>0.92083777238193099</v>
      </c>
      <c r="F68" s="28">
        <v>6.2685702699999998E-2</v>
      </c>
      <c r="G68" s="41">
        <v>2.82353233E-2</v>
      </c>
      <c r="H68" s="61">
        <v>8.4760469426645793E-2</v>
      </c>
      <c r="I68" s="28">
        <v>1.51304066E-2</v>
      </c>
      <c r="J68" s="41">
        <v>2.1777201699999998E-2</v>
      </c>
      <c r="K68" s="61">
        <v>0.73881857921337901</v>
      </c>
      <c r="L68" s="28">
        <v>5.2572067399999999E-2</v>
      </c>
      <c r="M68" s="41">
        <v>2.8569483E-2</v>
      </c>
      <c r="N68" s="58">
        <v>9.6521547582015393E-2</v>
      </c>
    </row>
    <row r="69" spans="1:14" x14ac:dyDescent="0.25">
      <c r="A69" s="77"/>
      <c r="B69" s="13" t="s">
        <v>72</v>
      </c>
      <c r="C69" s="28">
        <v>1.53986582E-2</v>
      </c>
      <c r="D69" s="41">
        <v>1.6028976100000002E-2</v>
      </c>
      <c r="E69" s="61">
        <v>0.92083777238193099</v>
      </c>
      <c r="F69" s="28">
        <v>6.9937322699999999E-2</v>
      </c>
      <c r="G69" s="41">
        <v>2.8584263499999998E-2</v>
      </c>
      <c r="H69" s="61">
        <v>6.5369998161904599E-2</v>
      </c>
      <c r="I69" s="28">
        <v>1.79128593E-2</v>
      </c>
      <c r="J69" s="41">
        <v>2.20463306E-2</v>
      </c>
      <c r="K69" s="61">
        <v>0.68355592608863602</v>
      </c>
      <c r="L69" s="28">
        <v>5.8077193200000002E-2</v>
      </c>
      <c r="M69" s="41">
        <v>2.8922552899999999E-2</v>
      </c>
      <c r="N69" s="58">
        <v>6.8449064857084199E-2</v>
      </c>
    </row>
    <row r="70" spans="1:14" x14ac:dyDescent="0.25">
      <c r="A70" s="77"/>
      <c r="B70" s="13" t="s">
        <v>73</v>
      </c>
      <c r="C70" s="28">
        <v>1.6362737400000001E-2</v>
      </c>
      <c r="D70" s="41">
        <v>1.6146438199999998E-2</v>
      </c>
      <c r="E70" s="61">
        <v>0.92083777238193099</v>
      </c>
      <c r="F70" s="28">
        <v>7.7148122999999999E-2</v>
      </c>
      <c r="G70" s="41">
        <v>2.8793732200000002E-2</v>
      </c>
      <c r="H70" s="61">
        <v>4.4260815145026597E-2</v>
      </c>
      <c r="I70" s="28">
        <v>1.7869225799999999E-2</v>
      </c>
      <c r="J70" s="41">
        <v>2.22078886E-2</v>
      </c>
      <c r="K70" s="61">
        <v>0.68355592608863602</v>
      </c>
      <c r="L70" s="28">
        <v>5.0957619900000001E-2</v>
      </c>
      <c r="M70" s="41">
        <v>2.9134500599999998E-2</v>
      </c>
      <c r="N70" s="58">
        <v>0.114216826964398</v>
      </c>
    </row>
    <row r="71" spans="1:14" x14ac:dyDescent="0.25">
      <c r="A71" s="77"/>
      <c r="B71" s="13" t="s">
        <v>74</v>
      </c>
      <c r="C71" s="28">
        <v>1.40293556E-2</v>
      </c>
      <c r="D71" s="41">
        <v>1.6061921100000001E-2</v>
      </c>
      <c r="E71" s="61">
        <v>0.92083777238193099</v>
      </c>
      <c r="F71" s="28">
        <v>7.8585343299999999E-2</v>
      </c>
      <c r="G71" s="41">
        <v>2.86430139E-2</v>
      </c>
      <c r="H71" s="61">
        <v>4.4136135250723303E-2</v>
      </c>
      <c r="I71" s="28">
        <v>8.5608798000000007E-3</v>
      </c>
      <c r="J71" s="41">
        <v>2.2091643300000002E-2</v>
      </c>
      <c r="K71" s="61">
        <v>0.845399808077132</v>
      </c>
      <c r="L71" s="28">
        <v>3.5269543E-2</v>
      </c>
      <c r="M71" s="41">
        <v>2.8981998599999999E-2</v>
      </c>
      <c r="N71" s="58">
        <v>0.28312099844464</v>
      </c>
    </row>
    <row r="72" spans="1:14" x14ac:dyDescent="0.25">
      <c r="A72" s="77"/>
      <c r="B72" s="13" t="s">
        <v>75</v>
      </c>
      <c r="C72" s="28">
        <v>6.6230852999999996E-3</v>
      </c>
      <c r="D72" s="41">
        <v>1.57683154E-2</v>
      </c>
      <c r="E72" s="61">
        <v>0.95083588957386</v>
      </c>
      <c r="F72" s="28">
        <v>5.0888607000000002E-2</v>
      </c>
      <c r="G72" s="41">
        <v>2.8119430800000001E-2</v>
      </c>
      <c r="H72" s="61">
        <v>0.16451823107503899</v>
      </c>
      <c r="I72" s="28">
        <v>2.3983307E-3</v>
      </c>
      <c r="J72" s="41">
        <v>2.1687816700000001E-2</v>
      </c>
      <c r="K72" s="61">
        <v>0.96141543591882395</v>
      </c>
      <c r="L72" s="28">
        <v>-7.9564200000000005E-4</v>
      </c>
      <c r="M72" s="41">
        <v>2.8452219000000001E-2</v>
      </c>
      <c r="N72" s="58">
        <v>0.98113723856259505</v>
      </c>
    </row>
    <row r="73" spans="1:14" x14ac:dyDescent="0.25">
      <c r="A73" s="77"/>
      <c r="B73" s="13" t="s">
        <v>76</v>
      </c>
      <c r="C73" s="28">
        <v>-7.3214719999999999E-3</v>
      </c>
      <c r="D73" s="41">
        <v>1.56591167E-2</v>
      </c>
      <c r="E73" s="61">
        <v>0.95083588957386</v>
      </c>
      <c r="F73" s="28">
        <v>4.0304015899999997E-2</v>
      </c>
      <c r="G73" s="41">
        <v>2.7924698000000001E-2</v>
      </c>
      <c r="H73" s="61">
        <v>0.25690935928391101</v>
      </c>
      <c r="I73" s="28">
        <v>-1.1237308E-2</v>
      </c>
      <c r="J73" s="41">
        <v>2.15376241E-2</v>
      </c>
      <c r="K73" s="61">
        <v>0.76733251206894104</v>
      </c>
      <c r="L73" s="28">
        <v>-7.2077844000000002E-2</v>
      </c>
      <c r="M73" s="41">
        <v>2.8255181599999998E-2</v>
      </c>
      <c r="N73" s="58">
        <v>1.87656579336434E-2</v>
      </c>
    </row>
    <row r="74" spans="1:14" x14ac:dyDescent="0.25">
      <c r="A74" s="77"/>
      <c r="B74" s="13" t="s">
        <v>77</v>
      </c>
      <c r="C74" s="28">
        <v>-3.042318E-3</v>
      </c>
      <c r="D74" s="41">
        <v>1.5855919199999999E-2</v>
      </c>
      <c r="E74" s="61">
        <v>0.96238967320614199</v>
      </c>
      <c r="F74" s="28">
        <v>6.7781368699999997E-2</v>
      </c>
      <c r="G74" s="41">
        <v>2.82756534E-2</v>
      </c>
      <c r="H74" s="61">
        <v>6.7523463971099401E-2</v>
      </c>
      <c r="I74" s="28">
        <v>-1.1072758E-2</v>
      </c>
      <c r="J74" s="41">
        <v>2.18083073E-2</v>
      </c>
      <c r="K74" s="61">
        <v>0.76733251206894104</v>
      </c>
      <c r="L74" s="28">
        <v>-4.8521560999999998E-2</v>
      </c>
      <c r="M74" s="41">
        <v>2.86102905E-2</v>
      </c>
      <c r="N74" s="58">
        <v>0.124056137594497</v>
      </c>
    </row>
    <row r="75" spans="1:14" x14ac:dyDescent="0.25">
      <c r="A75" s="78"/>
      <c r="B75" s="15" t="s">
        <v>78</v>
      </c>
      <c r="C75" s="42">
        <v>7.4569071000000001E-3</v>
      </c>
      <c r="D75" s="43">
        <v>1.63104502E-2</v>
      </c>
      <c r="E75" s="62">
        <v>0.95083588957386</v>
      </c>
      <c r="F75" s="42">
        <v>8.24975347E-2</v>
      </c>
      <c r="G75" s="43">
        <v>2.9086212600000001E-2</v>
      </c>
      <c r="H75" s="62">
        <v>4.1037765502674503E-2</v>
      </c>
      <c r="I75" s="42">
        <v>5.6805574000000003E-3</v>
      </c>
      <c r="J75" s="43">
        <v>2.24334715E-2</v>
      </c>
      <c r="K75" s="62">
        <v>0.927846832018557</v>
      </c>
      <c r="L75" s="42">
        <v>7.1729519999999998E-3</v>
      </c>
      <c r="M75" s="43">
        <v>2.9430442500000001E-2</v>
      </c>
      <c r="N75" s="59">
        <v>0.85713217454355795</v>
      </c>
    </row>
    <row r="76" spans="1:14" x14ac:dyDescent="0.25">
      <c r="A76" s="76" t="s">
        <v>79</v>
      </c>
      <c r="B76" s="13" t="s">
        <v>80</v>
      </c>
      <c r="C76" s="28">
        <v>-2.0469600000000001E-4</v>
      </c>
      <c r="D76" s="41">
        <v>1.6404939600000001E-2</v>
      </c>
      <c r="E76" s="61">
        <v>0.99727255857493602</v>
      </c>
      <c r="F76" s="28">
        <v>7.0054815300000003E-2</v>
      </c>
      <c r="G76" s="41">
        <v>2.9254714300000002E-2</v>
      </c>
      <c r="H76" s="61">
        <v>6.7523463971099401E-2</v>
      </c>
      <c r="I76" s="28">
        <v>-1.4986924E-2</v>
      </c>
      <c r="J76" s="41">
        <v>2.2563432599999999E-2</v>
      </c>
      <c r="K76" s="61">
        <v>0.74192764918222498</v>
      </c>
      <c r="L76" s="28">
        <v>-2.9915570000000002E-3</v>
      </c>
      <c r="M76" s="41">
        <v>2.9600938300000001E-2</v>
      </c>
      <c r="N76" s="58">
        <v>0.95743412768597802</v>
      </c>
    </row>
    <row r="77" spans="1:14" x14ac:dyDescent="0.25">
      <c r="A77" s="77"/>
      <c r="B77" s="13" t="s">
        <v>81</v>
      </c>
      <c r="C77" s="28">
        <v>1.2278793099999999E-2</v>
      </c>
      <c r="D77" s="41">
        <v>1.6637832799999999E-2</v>
      </c>
      <c r="E77" s="61">
        <v>0.92083777238193099</v>
      </c>
      <c r="F77" s="28">
        <v>7.8465664300000001E-2</v>
      </c>
      <c r="G77" s="41">
        <v>2.9670029600000002E-2</v>
      </c>
      <c r="H77" s="61">
        <v>4.7026409960793401E-2</v>
      </c>
      <c r="I77" s="28">
        <v>-3.6821229999999998E-3</v>
      </c>
      <c r="J77" s="41">
        <v>2.2883754999999999E-2</v>
      </c>
      <c r="K77" s="61">
        <v>0.96141543591882395</v>
      </c>
      <c r="L77" s="28">
        <v>5.2774453700000001E-2</v>
      </c>
      <c r="M77" s="41">
        <v>3.0021168899999999E-2</v>
      </c>
      <c r="N77" s="58">
        <v>0.113222042609204</v>
      </c>
    </row>
    <row r="78" spans="1:14" x14ac:dyDescent="0.25">
      <c r="A78" s="77"/>
      <c r="B78" s="13" t="s">
        <v>82</v>
      </c>
      <c r="C78" s="28">
        <v>1.7544401500000001E-2</v>
      </c>
      <c r="D78" s="41">
        <v>1.6773776600000002E-2</v>
      </c>
      <c r="E78" s="61">
        <v>0.92083777238193099</v>
      </c>
      <c r="F78" s="28">
        <v>8.10660401E-2</v>
      </c>
      <c r="G78" s="41">
        <v>2.99124565E-2</v>
      </c>
      <c r="H78" s="61">
        <v>4.4260815145026597E-2</v>
      </c>
      <c r="I78" s="28">
        <v>3.6773658E-3</v>
      </c>
      <c r="J78" s="41">
        <v>2.30707328E-2</v>
      </c>
      <c r="K78" s="61">
        <v>0.96141543591882395</v>
      </c>
      <c r="L78" s="28">
        <v>6.2677077999999997E-2</v>
      </c>
      <c r="M78" s="41">
        <v>3.0266464900000001E-2</v>
      </c>
      <c r="N78" s="58">
        <v>6.1452220421576803E-2</v>
      </c>
    </row>
    <row r="79" spans="1:14" x14ac:dyDescent="0.25">
      <c r="A79" s="77"/>
      <c r="B79" s="13" t="s">
        <v>83</v>
      </c>
      <c r="C79" s="28">
        <v>1.9103405899999999E-2</v>
      </c>
      <c r="D79" s="41">
        <v>1.7381894700000001E-2</v>
      </c>
      <c r="E79" s="61">
        <v>0.92083777238193099</v>
      </c>
      <c r="F79" s="28">
        <v>4.6275464600000003E-2</v>
      </c>
      <c r="G79" s="41">
        <v>3.0996905599999999E-2</v>
      </c>
      <c r="H79" s="61">
        <v>0.24141938196454801</v>
      </c>
      <c r="I79" s="28">
        <v>2.6990709700000001E-2</v>
      </c>
      <c r="J79" s="41">
        <v>2.3907141400000002E-2</v>
      </c>
      <c r="K79" s="61">
        <v>0.55633054717272001</v>
      </c>
      <c r="L79" s="28">
        <v>0.1208746188</v>
      </c>
      <c r="M79" s="41">
        <v>3.13637482E-2</v>
      </c>
      <c r="N79" s="58">
        <v>3.9415900195447802E-4</v>
      </c>
    </row>
    <row r="80" spans="1:14" x14ac:dyDescent="0.25">
      <c r="A80" s="77"/>
      <c r="B80" s="13" t="s">
        <v>84</v>
      </c>
      <c r="C80" s="28">
        <v>1.9979864699999999E-2</v>
      </c>
      <c r="D80" s="41">
        <v>1.72898745E-2</v>
      </c>
      <c r="E80" s="61">
        <v>0.92083777238193099</v>
      </c>
      <c r="F80" s="28">
        <v>4.2817311900000002E-2</v>
      </c>
      <c r="G80" s="41">
        <v>3.0832807100000002E-2</v>
      </c>
      <c r="H80" s="61">
        <v>0.27094992210429097</v>
      </c>
      <c r="I80" s="28">
        <v>3.1847747500000002E-2</v>
      </c>
      <c r="J80" s="41">
        <v>2.3780576300000002E-2</v>
      </c>
      <c r="K80" s="61">
        <v>0.50833180647317799</v>
      </c>
      <c r="L80" s="28">
        <v>0.1223357356</v>
      </c>
      <c r="M80" s="41">
        <v>3.1197707599999999E-2</v>
      </c>
      <c r="N80" s="58">
        <v>3.3518506914081698E-4</v>
      </c>
    </row>
    <row r="81" spans="1:14" x14ac:dyDescent="0.25">
      <c r="A81" s="77"/>
      <c r="B81" s="13" t="s">
        <v>85</v>
      </c>
      <c r="C81" s="28">
        <v>1.6996383600000001E-2</v>
      </c>
      <c r="D81" s="41">
        <v>1.6287077099999998E-2</v>
      </c>
      <c r="E81" s="61">
        <v>0.92083777238193099</v>
      </c>
      <c r="F81" s="28">
        <v>3.4633648599999997E-2</v>
      </c>
      <c r="G81" s="41">
        <v>2.9044531700000001E-2</v>
      </c>
      <c r="H81" s="61">
        <v>0.33890588934649901</v>
      </c>
      <c r="I81" s="28">
        <v>1.31423592E-2</v>
      </c>
      <c r="J81" s="41">
        <v>2.2401324E-2</v>
      </c>
      <c r="K81" s="61">
        <v>0.75557892085959699</v>
      </c>
      <c r="L81" s="28">
        <v>0.10520020519999999</v>
      </c>
      <c r="M81" s="41">
        <v>2.9388268299999999E-2</v>
      </c>
      <c r="N81" s="58">
        <v>8.9578332801876399E-4</v>
      </c>
    </row>
    <row r="82" spans="1:14" x14ac:dyDescent="0.25">
      <c r="A82" s="77"/>
      <c r="B82" s="13" t="s">
        <v>86</v>
      </c>
      <c r="C82" s="28">
        <v>5.0773735999999998E-3</v>
      </c>
      <c r="D82" s="41">
        <v>1.71018423E-2</v>
      </c>
      <c r="E82" s="61">
        <v>0.95083588957386</v>
      </c>
      <c r="F82" s="28">
        <v>2.0285327299999999E-2</v>
      </c>
      <c r="G82" s="41">
        <v>3.0497491799999998E-2</v>
      </c>
      <c r="H82" s="61">
        <v>0.58673914796457205</v>
      </c>
      <c r="I82" s="28">
        <v>2.2329922499999998E-2</v>
      </c>
      <c r="J82" s="41">
        <v>2.3521955899999999E-2</v>
      </c>
      <c r="K82" s="61">
        <v>0.58344458303319402</v>
      </c>
      <c r="L82" s="28">
        <v>0.1051484342</v>
      </c>
      <c r="M82" s="41">
        <v>3.0858423900000001E-2</v>
      </c>
      <c r="N82" s="58">
        <v>1.5875742243400799E-3</v>
      </c>
    </row>
    <row r="83" spans="1:14" x14ac:dyDescent="0.25">
      <c r="A83" s="77"/>
      <c r="B83" s="13" t="s">
        <v>87</v>
      </c>
      <c r="C83" s="28">
        <v>5.0876834000000001E-3</v>
      </c>
      <c r="D83" s="41">
        <v>1.7437659000000001E-2</v>
      </c>
      <c r="E83" s="61">
        <v>0.95083588957386</v>
      </c>
      <c r="F83" s="28">
        <v>2.7329349900000001E-2</v>
      </c>
      <c r="G83" s="41">
        <v>3.1096349299999999E-2</v>
      </c>
      <c r="H83" s="61">
        <v>0.47714348174314902</v>
      </c>
      <c r="I83" s="28">
        <v>3.3075416900000001E-2</v>
      </c>
      <c r="J83" s="41">
        <v>2.39838398E-2</v>
      </c>
      <c r="K83" s="61">
        <v>0.50833180647317799</v>
      </c>
      <c r="L83" s="28">
        <v>9.4971814599999996E-2</v>
      </c>
      <c r="M83" s="41">
        <v>3.1464368800000003E-2</v>
      </c>
      <c r="N83" s="58">
        <v>5.00978533009332E-3</v>
      </c>
    </row>
    <row r="84" spans="1:14" x14ac:dyDescent="0.25">
      <c r="A84" s="77"/>
      <c r="B84" s="13" t="s">
        <v>88</v>
      </c>
      <c r="C84" s="28">
        <v>1.07775856E-2</v>
      </c>
      <c r="D84" s="41">
        <v>1.75176238E-2</v>
      </c>
      <c r="E84" s="61">
        <v>0.92083777238193099</v>
      </c>
      <c r="F84" s="28">
        <v>4.3855327800000003E-2</v>
      </c>
      <c r="G84" s="41">
        <v>3.1238949500000002E-2</v>
      </c>
      <c r="H84" s="61">
        <v>0.26662012762326598</v>
      </c>
      <c r="I84" s="28">
        <v>4.0433880499999998E-2</v>
      </c>
      <c r="J84" s="41">
        <v>2.4093823800000001E-2</v>
      </c>
      <c r="K84" s="61">
        <v>0.479515881669623</v>
      </c>
      <c r="L84" s="28">
        <v>0.1065644104</v>
      </c>
      <c r="M84" s="41">
        <v>3.16086566E-2</v>
      </c>
      <c r="N84" s="58">
        <v>1.7796265851889701E-3</v>
      </c>
    </row>
    <row r="85" spans="1:14" x14ac:dyDescent="0.25">
      <c r="A85" s="77"/>
      <c r="B85" s="13" t="s">
        <v>89</v>
      </c>
      <c r="C85" s="28">
        <v>2.50635053E-2</v>
      </c>
      <c r="D85" s="41">
        <v>1.7300771999999999E-2</v>
      </c>
      <c r="E85" s="61">
        <v>0.92083777238193099</v>
      </c>
      <c r="F85" s="28">
        <v>4.8827762300000001E-2</v>
      </c>
      <c r="G85" s="41">
        <v>3.0852240499999999E-2</v>
      </c>
      <c r="H85" s="61">
        <v>0.22376744101004201</v>
      </c>
      <c r="I85" s="28">
        <v>6.0333059299999998E-2</v>
      </c>
      <c r="J85" s="41">
        <v>2.3795564799999998E-2</v>
      </c>
      <c r="K85" s="61">
        <v>0.103311352597379</v>
      </c>
      <c r="L85" s="28">
        <v>0.18079756960000001</v>
      </c>
      <c r="M85" s="41">
        <v>3.1217371000000001E-2</v>
      </c>
      <c r="N85" s="58">
        <v>1.0692201923786001E-7</v>
      </c>
    </row>
    <row r="86" spans="1:14" x14ac:dyDescent="0.25">
      <c r="A86" s="77"/>
      <c r="B86" s="13" t="s">
        <v>90</v>
      </c>
      <c r="C86" s="28">
        <v>-9.6101239999999994E-3</v>
      </c>
      <c r="D86" s="41">
        <v>1.68588722E-2</v>
      </c>
      <c r="E86" s="61">
        <v>0.92083777238193099</v>
      </c>
      <c r="F86" s="28">
        <v>-5.9470321999999999E-2</v>
      </c>
      <c r="G86" s="41">
        <v>3.0064206400000001E-2</v>
      </c>
      <c r="H86" s="61">
        <v>0.12259972130400799</v>
      </c>
      <c r="I86" s="28">
        <v>-3.8137892999999999E-2</v>
      </c>
      <c r="J86" s="41">
        <v>2.3187773700000001E-2</v>
      </c>
      <c r="K86" s="61">
        <v>0.479515881669623</v>
      </c>
      <c r="L86" s="28">
        <v>-4.2557761999999999E-2</v>
      </c>
      <c r="M86" s="41">
        <v>3.04200107E-2</v>
      </c>
      <c r="N86" s="58">
        <v>0.208691254705236</v>
      </c>
    </row>
    <row r="87" spans="1:14" x14ac:dyDescent="0.25">
      <c r="A87" s="77"/>
      <c r="B87" s="13" t="s">
        <v>91</v>
      </c>
      <c r="C87" s="28">
        <v>-8.8510599999999991E-3</v>
      </c>
      <c r="D87" s="41">
        <v>1.6598920600000001E-2</v>
      </c>
      <c r="E87" s="61">
        <v>0.92083777238193099</v>
      </c>
      <c r="F87" s="28">
        <v>-2.2908339999999998E-3</v>
      </c>
      <c r="G87" s="41">
        <v>2.9600637999999999E-2</v>
      </c>
      <c r="H87" s="61">
        <v>0.95211091250216096</v>
      </c>
      <c r="I87" s="28">
        <v>-2.1980288000000001E-2</v>
      </c>
      <c r="J87" s="41">
        <v>2.2830235000000001E-2</v>
      </c>
      <c r="K87" s="61">
        <v>0.58331078184863605</v>
      </c>
      <c r="L87" s="28">
        <v>-0.115197515</v>
      </c>
      <c r="M87" s="41">
        <v>2.9950956000000001E-2</v>
      </c>
      <c r="N87" s="58">
        <v>3.9415900195447802E-4</v>
      </c>
    </row>
    <row r="88" spans="1:14" x14ac:dyDescent="0.25">
      <c r="A88" s="77"/>
      <c r="B88" s="13" t="s">
        <v>92</v>
      </c>
      <c r="C88" s="28">
        <v>-8.2629539999999994E-3</v>
      </c>
      <c r="D88" s="41">
        <v>1.6622544199999999E-2</v>
      </c>
      <c r="E88" s="61">
        <v>0.94932243085262702</v>
      </c>
      <c r="F88" s="28">
        <v>6.3092575999999997E-2</v>
      </c>
      <c r="G88" s="41">
        <v>2.96427657E-2</v>
      </c>
      <c r="H88" s="61">
        <v>9.9904140934777105E-2</v>
      </c>
      <c r="I88" s="28">
        <v>-4.7047189999999996E-3</v>
      </c>
      <c r="J88" s="41">
        <v>2.2862726999999999E-2</v>
      </c>
      <c r="K88" s="61">
        <v>0.95455151480155498</v>
      </c>
      <c r="L88" s="28">
        <v>-0.111752226</v>
      </c>
      <c r="M88" s="41">
        <v>2.9993582299999998E-2</v>
      </c>
      <c r="N88" s="58">
        <v>5.8392522270185295E-4</v>
      </c>
    </row>
    <row r="89" spans="1:14" x14ac:dyDescent="0.25">
      <c r="A89" s="78"/>
      <c r="B89" s="15" t="s">
        <v>93</v>
      </c>
      <c r="C89" s="42">
        <v>-3.8675939999999998E-3</v>
      </c>
      <c r="D89" s="43">
        <v>1.71852727E-2</v>
      </c>
      <c r="E89" s="62">
        <v>0.95932505577889504</v>
      </c>
      <c r="F89" s="42">
        <v>8.9002136300000007E-2</v>
      </c>
      <c r="G89" s="43">
        <v>3.0646271999999999E-2</v>
      </c>
      <c r="H89" s="62">
        <v>4.1037765502674503E-2</v>
      </c>
      <c r="I89" s="42">
        <v>1.8450544199999998E-2</v>
      </c>
      <c r="J89" s="43">
        <v>2.3636706399999999E-2</v>
      </c>
      <c r="K89" s="62">
        <v>0.69007055986995003</v>
      </c>
      <c r="L89" s="42">
        <v>-5.5863452000000001E-2</v>
      </c>
      <c r="M89" s="43">
        <v>3.1008964900000002E-2</v>
      </c>
      <c r="N89" s="59">
        <v>0.104037528469226</v>
      </c>
    </row>
    <row r="90" spans="1:14" x14ac:dyDescent="0.25">
      <c r="A90" s="76" t="s">
        <v>94</v>
      </c>
      <c r="B90" s="13" t="s">
        <v>95</v>
      </c>
      <c r="C90" s="28">
        <v>-1.1190760000000001E-3</v>
      </c>
      <c r="D90" s="41">
        <v>1.6510450999999999E-2</v>
      </c>
      <c r="E90" s="61">
        <v>0.99650838992390001</v>
      </c>
      <c r="F90" s="28">
        <v>6.8794054699999996E-2</v>
      </c>
      <c r="G90" s="41">
        <v>2.9442871499999999E-2</v>
      </c>
      <c r="H90" s="61">
        <v>7.0684358432058295E-2</v>
      </c>
      <c r="I90" s="28">
        <v>-1.9870767000000001E-2</v>
      </c>
      <c r="J90" s="41">
        <v>2.27085536E-2</v>
      </c>
      <c r="K90" s="61">
        <v>0.64212941282828695</v>
      </c>
      <c r="L90" s="28">
        <v>-1.3629810000000001E-3</v>
      </c>
      <c r="M90" s="41">
        <v>2.97913224E-2</v>
      </c>
      <c r="N90" s="58">
        <v>0.98035511528234498</v>
      </c>
    </row>
    <row r="91" spans="1:14" x14ac:dyDescent="0.25">
      <c r="A91" s="77"/>
      <c r="B91" s="13" t="s">
        <v>96</v>
      </c>
      <c r="C91" s="28">
        <v>1.3201558800000001E-2</v>
      </c>
      <c r="D91" s="41">
        <v>1.6724967800000001E-2</v>
      </c>
      <c r="E91" s="61">
        <v>0.92083777238193099</v>
      </c>
      <c r="F91" s="28">
        <v>8.5252229299999996E-2</v>
      </c>
      <c r="G91" s="41">
        <v>2.9825416399999999E-2</v>
      </c>
      <c r="H91" s="61">
        <v>4.1037765502674503E-2</v>
      </c>
      <c r="I91" s="28">
        <v>-2.5069710000000002E-3</v>
      </c>
      <c r="J91" s="41">
        <v>2.3003600900000001E-2</v>
      </c>
      <c r="K91" s="61">
        <v>0.96141543591882395</v>
      </c>
      <c r="L91" s="28">
        <v>4.5451637500000003E-2</v>
      </c>
      <c r="M91" s="41">
        <v>3.0178394599999998E-2</v>
      </c>
      <c r="N91" s="58">
        <v>0.178644879222809</v>
      </c>
    </row>
    <row r="92" spans="1:14" x14ac:dyDescent="0.25">
      <c r="A92" s="77"/>
      <c r="B92" s="13" t="s">
        <v>97</v>
      </c>
      <c r="C92" s="28">
        <v>2.0063997300000001E-2</v>
      </c>
      <c r="D92" s="41">
        <v>1.6929258400000001E-2</v>
      </c>
      <c r="E92" s="61">
        <v>0.92083777238193099</v>
      </c>
      <c r="F92" s="28">
        <v>8.6028605300000005E-2</v>
      </c>
      <c r="G92" s="41">
        <v>3.0189725099999998E-2</v>
      </c>
      <c r="H92" s="61">
        <v>4.1037765502674503E-2</v>
      </c>
      <c r="I92" s="28">
        <v>6.9978284999999999E-3</v>
      </c>
      <c r="J92" s="41">
        <v>2.32845832E-2</v>
      </c>
      <c r="K92" s="61">
        <v>0.90085600823946099</v>
      </c>
      <c r="L92" s="28">
        <v>6.3116163599999997E-2</v>
      </c>
      <c r="M92" s="41">
        <v>3.0547014899999999E-2</v>
      </c>
      <c r="N92" s="58">
        <v>6.1452220421576803E-2</v>
      </c>
    </row>
    <row r="93" spans="1:14" x14ac:dyDescent="0.25">
      <c r="A93" s="77"/>
      <c r="B93" s="13" t="s">
        <v>98</v>
      </c>
      <c r="C93" s="28">
        <v>2.24316024E-2</v>
      </c>
      <c r="D93" s="41">
        <v>1.7284999299999999E-2</v>
      </c>
      <c r="E93" s="61">
        <v>0.92083777238193099</v>
      </c>
      <c r="F93" s="28">
        <v>6.44765385E-2</v>
      </c>
      <c r="G93" s="41">
        <v>3.0824113300000001E-2</v>
      </c>
      <c r="H93" s="61">
        <v>0.100553650759616</v>
      </c>
      <c r="I93" s="28">
        <v>2.44890764E-2</v>
      </c>
      <c r="J93" s="41">
        <v>2.3773870999999999E-2</v>
      </c>
      <c r="K93" s="61">
        <v>0.55633054717272001</v>
      </c>
      <c r="L93" s="28">
        <v>0.1089395378</v>
      </c>
      <c r="M93" s="41">
        <v>3.1188910899999998E-2</v>
      </c>
      <c r="N93" s="58">
        <v>1.2210889241293899E-3</v>
      </c>
    </row>
    <row r="94" spans="1:14" x14ac:dyDescent="0.25">
      <c r="A94" s="77"/>
      <c r="B94" s="13" t="s">
        <v>99</v>
      </c>
      <c r="C94" s="28">
        <v>2.1512639900000002E-2</v>
      </c>
      <c r="D94" s="41">
        <v>1.7005266099999999E-2</v>
      </c>
      <c r="E94" s="61">
        <v>0.92083777238193099</v>
      </c>
      <c r="F94" s="28">
        <v>5.9971263699999999E-2</v>
      </c>
      <c r="G94" s="41">
        <v>3.0325268799999999E-2</v>
      </c>
      <c r="H94" s="61">
        <v>0.12259972130400799</v>
      </c>
      <c r="I94" s="28">
        <v>2.4768718200000001E-2</v>
      </c>
      <c r="J94" s="41">
        <v>2.3389124599999998E-2</v>
      </c>
      <c r="K94" s="61">
        <v>0.55633054717272001</v>
      </c>
      <c r="L94" s="28">
        <v>9.7621541199999995E-2</v>
      </c>
      <c r="M94" s="41">
        <v>3.0684162599999999E-2</v>
      </c>
      <c r="N94" s="58">
        <v>3.1106587924713898E-3</v>
      </c>
    </row>
    <row r="95" spans="1:14" x14ac:dyDescent="0.25">
      <c r="A95" s="77"/>
      <c r="B95" s="13" t="s">
        <v>100</v>
      </c>
      <c r="C95" s="28">
        <v>1.50543081E-2</v>
      </c>
      <c r="D95" s="41">
        <v>1.6399904699999999E-2</v>
      </c>
      <c r="E95" s="61">
        <v>0.92083777238193099</v>
      </c>
      <c r="F95" s="28">
        <v>3.8122432900000003E-2</v>
      </c>
      <c r="G95" s="41">
        <v>2.9245735700000001E-2</v>
      </c>
      <c r="H95" s="61">
        <v>0.29097388367897298</v>
      </c>
      <c r="I95" s="28">
        <v>1.44595134E-2</v>
      </c>
      <c r="J95" s="41">
        <v>2.2556507600000001E-2</v>
      </c>
      <c r="K95" s="61">
        <v>0.74192764918222498</v>
      </c>
      <c r="L95" s="28">
        <v>0.1020643346</v>
      </c>
      <c r="M95" s="41">
        <v>2.9591853500000001E-2</v>
      </c>
      <c r="N95" s="58">
        <v>1.4114229300771399E-3</v>
      </c>
    </row>
    <row r="96" spans="1:14" x14ac:dyDescent="0.25">
      <c r="A96" s="77"/>
      <c r="B96" s="13" t="s">
        <v>101</v>
      </c>
      <c r="C96" s="28">
        <v>7.4026020999999999E-3</v>
      </c>
      <c r="D96" s="41">
        <v>1.71810846E-2</v>
      </c>
      <c r="E96" s="61">
        <v>0.95083588957386</v>
      </c>
      <c r="F96" s="28">
        <v>2.5669755799999999E-2</v>
      </c>
      <c r="G96" s="41">
        <v>3.0638803499999999E-2</v>
      </c>
      <c r="H96" s="61">
        <v>0.499948709739576</v>
      </c>
      <c r="I96" s="28">
        <v>2.5016381599999998E-2</v>
      </c>
      <c r="J96" s="41">
        <v>2.3630946100000001E-2</v>
      </c>
      <c r="K96" s="61">
        <v>0.55633054717272001</v>
      </c>
      <c r="L96" s="28">
        <v>9.5550537899999996E-2</v>
      </c>
      <c r="M96" s="41">
        <v>3.1001408000000001E-2</v>
      </c>
      <c r="N96" s="58">
        <v>4.1104261794452004E-3</v>
      </c>
    </row>
    <row r="97" spans="1:14" x14ac:dyDescent="0.25">
      <c r="A97" s="77"/>
      <c r="B97" s="13" t="s">
        <v>102</v>
      </c>
      <c r="C97" s="28">
        <v>4.2567103E-3</v>
      </c>
      <c r="D97" s="41">
        <v>1.7419937900000002E-2</v>
      </c>
      <c r="E97" s="61">
        <v>0.95932505577889504</v>
      </c>
      <c r="F97" s="28">
        <v>3.3112160000000002E-2</v>
      </c>
      <c r="G97" s="41">
        <v>3.10647475E-2</v>
      </c>
      <c r="H97" s="61">
        <v>0.39140799904894702</v>
      </c>
      <c r="I97" s="28">
        <v>3.2441867700000002E-2</v>
      </c>
      <c r="J97" s="41">
        <v>2.39594661E-2</v>
      </c>
      <c r="K97" s="61">
        <v>0.50833180647317799</v>
      </c>
      <c r="L97" s="28">
        <v>9.1297266700000004E-2</v>
      </c>
      <c r="M97" s="41">
        <v>3.1432393000000003E-2</v>
      </c>
      <c r="N97" s="58">
        <v>7.0489227161468302E-3</v>
      </c>
    </row>
    <row r="98" spans="1:14" x14ac:dyDescent="0.25">
      <c r="A98" s="77"/>
      <c r="B98" s="13" t="s">
        <v>103</v>
      </c>
      <c r="C98" s="28">
        <v>1.07240431E-2</v>
      </c>
      <c r="D98" s="41">
        <v>1.7511474799999999E-2</v>
      </c>
      <c r="E98" s="61">
        <v>0.92083777238193099</v>
      </c>
      <c r="F98" s="28">
        <v>4.8193546699999999E-2</v>
      </c>
      <c r="G98" s="41">
        <v>3.1227984100000002E-2</v>
      </c>
      <c r="H98" s="61">
        <v>0.23207190101165401</v>
      </c>
      <c r="I98" s="28">
        <v>4.0720647999999998E-2</v>
      </c>
      <c r="J98" s="41">
        <v>2.40853665E-2</v>
      </c>
      <c r="K98" s="61">
        <v>0.479515881669623</v>
      </c>
      <c r="L98" s="28">
        <v>0.10529194679999999</v>
      </c>
      <c r="M98" s="41">
        <v>3.1597561500000003E-2</v>
      </c>
      <c r="N98" s="58">
        <v>2.01473691564754E-3</v>
      </c>
    </row>
    <row r="99" spans="1:14" x14ac:dyDescent="0.25">
      <c r="A99" s="77"/>
      <c r="B99" s="13" t="s">
        <v>104</v>
      </c>
      <c r="C99" s="28">
        <v>1.6072001799999999E-2</v>
      </c>
      <c r="D99" s="41">
        <v>1.74113932E-2</v>
      </c>
      <c r="E99" s="61">
        <v>0.92083777238193099</v>
      </c>
      <c r="F99" s="28">
        <v>4.9297076400000001E-2</v>
      </c>
      <c r="G99" s="41">
        <v>3.10495098E-2</v>
      </c>
      <c r="H99" s="61">
        <v>0.22376744101004201</v>
      </c>
      <c r="I99" s="28">
        <v>4.4942626499999999E-2</v>
      </c>
      <c r="J99" s="41">
        <v>2.3947713700000001E-2</v>
      </c>
      <c r="K99" s="61">
        <v>0.42537540668996199</v>
      </c>
      <c r="L99" s="28">
        <v>0.1364084723</v>
      </c>
      <c r="M99" s="41">
        <v>3.1416974899999998E-2</v>
      </c>
      <c r="N99" s="58">
        <v>1.08310118884224E-4</v>
      </c>
    </row>
    <row r="100" spans="1:14" x14ac:dyDescent="0.25">
      <c r="A100" s="77"/>
      <c r="B100" s="13" t="s">
        <v>105</v>
      </c>
      <c r="C100" s="28">
        <v>-6.089367E-3</v>
      </c>
      <c r="D100" s="41">
        <v>1.69592431E-2</v>
      </c>
      <c r="E100" s="61">
        <v>0.95083588957386</v>
      </c>
      <c r="F100" s="28">
        <v>-5.5815217E-2</v>
      </c>
      <c r="G100" s="41">
        <v>3.0243196600000001E-2</v>
      </c>
      <c r="H100" s="61">
        <v>0.157971292969077</v>
      </c>
      <c r="I100" s="28">
        <v>-3.1502001000000002E-2</v>
      </c>
      <c r="J100" s="41">
        <v>2.3325824299999999E-2</v>
      </c>
      <c r="K100" s="61">
        <v>0.50833180647317799</v>
      </c>
      <c r="L100" s="28">
        <v>-2.7828716999999999E-2</v>
      </c>
      <c r="M100" s="41">
        <v>3.0601119100000001E-2</v>
      </c>
      <c r="N100" s="58">
        <v>0.432009007244893</v>
      </c>
    </row>
    <row r="101" spans="1:14" x14ac:dyDescent="0.25">
      <c r="A101" s="77"/>
      <c r="B101" s="13" t="s">
        <v>106</v>
      </c>
      <c r="C101" s="28">
        <v>-1.1272895E-2</v>
      </c>
      <c r="D101" s="41">
        <v>1.6676065600000001E-2</v>
      </c>
      <c r="E101" s="61">
        <v>0.92083777238193099</v>
      </c>
      <c r="F101" s="28">
        <v>-1.7610324E-2</v>
      </c>
      <c r="G101" s="41">
        <v>2.97382097E-2</v>
      </c>
      <c r="H101" s="61">
        <v>0.62635164291645096</v>
      </c>
      <c r="I101" s="28">
        <v>-2.6248803000000001E-2</v>
      </c>
      <c r="J101" s="41">
        <v>2.2936340600000001E-2</v>
      </c>
      <c r="K101" s="61">
        <v>0.55633054717272001</v>
      </c>
      <c r="L101" s="28">
        <v>-0.118922045</v>
      </c>
      <c r="M101" s="41">
        <v>3.0090155899999999E-2</v>
      </c>
      <c r="N101" s="58">
        <v>3.0533042001904898E-4</v>
      </c>
    </row>
    <row r="102" spans="1:14" x14ac:dyDescent="0.25">
      <c r="A102" s="77"/>
      <c r="B102" s="13" t="s">
        <v>107</v>
      </c>
      <c r="C102" s="28">
        <v>-1.1819543E-2</v>
      </c>
      <c r="D102" s="41">
        <v>1.68056361E-2</v>
      </c>
      <c r="E102" s="61">
        <v>0.92083777238193099</v>
      </c>
      <c r="F102" s="28">
        <v>5.394301E-2</v>
      </c>
      <c r="G102" s="41">
        <v>2.99692711E-2</v>
      </c>
      <c r="H102" s="61">
        <v>0.165299804339683</v>
      </c>
      <c r="I102" s="28">
        <v>-4.310258E-3</v>
      </c>
      <c r="J102" s="41">
        <v>2.31145525E-2</v>
      </c>
      <c r="K102" s="61">
        <v>0.96141543591882395</v>
      </c>
      <c r="L102" s="28">
        <v>-0.12183210999999999</v>
      </c>
      <c r="M102" s="41">
        <v>3.03239519E-2</v>
      </c>
      <c r="N102" s="58">
        <v>2.6163239452656802E-4</v>
      </c>
    </row>
    <row r="103" spans="1:14" x14ac:dyDescent="0.25">
      <c r="A103" s="78"/>
      <c r="B103" s="15" t="s">
        <v>108</v>
      </c>
      <c r="C103" s="42">
        <v>-4.0026430000000002E-3</v>
      </c>
      <c r="D103" s="43">
        <v>1.7322717500000001E-2</v>
      </c>
      <c r="E103" s="62">
        <v>0.95932505577889504</v>
      </c>
      <c r="F103" s="42">
        <v>8.3461138500000004E-2</v>
      </c>
      <c r="G103" s="43">
        <v>3.08913756E-2</v>
      </c>
      <c r="H103" s="62">
        <v>4.4260815145026597E-2</v>
      </c>
      <c r="I103" s="42">
        <v>2.6657842300000002E-2</v>
      </c>
      <c r="J103" s="43">
        <v>2.38257487E-2</v>
      </c>
      <c r="K103" s="62">
        <v>0.55633054717272001</v>
      </c>
      <c r="L103" s="42">
        <v>-4.3406017999999998E-2</v>
      </c>
      <c r="M103" s="43">
        <v>3.1256969199999998E-2</v>
      </c>
      <c r="N103" s="59">
        <v>0.21074287150673501</v>
      </c>
    </row>
    <row r="104" spans="1:14" x14ac:dyDescent="0.25">
      <c r="A104" s="76" t="s">
        <v>109</v>
      </c>
      <c r="B104" s="13" t="s">
        <v>110</v>
      </c>
      <c r="C104" s="28">
        <v>6.9298483999999999E-3</v>
      </c>
      <c r="D104" s="41">
        <v>1.6963399300000001E-2</v>
      </c>
      <c r="E104" s="61">
        <v>0.95083588957386</v>
      </c>
      <c r="F104" s="28">
        <v>7.2945291600000003E-2</v>
      </c>
      <c r="G104" s="41">
        <v>3.02506081E-2</v>
      </c>
      <c r="H104" s="61">
        <v>6.7523463971099401E-2</v>
      </c>
      <c r="I104" s="28">
        <v>-1.3534536999999999E-2</v>
      </c>
      <c r="J104" s="41">
        <v>2.33315407E-2</v>
      </c>
      <c r="K104" s="61">
        <v>0.75557892085959699</v>
      </c>
      <c r="L104" s="28">
        <v>-7.2368499999999995E-4</v>
      </c>
      <c r="M104" s="41">
        <v>3.0608618399999999E-2</v>
      </c>
      <c r="N104" s="58">
        <v>0.98113723856259505</v>
      </c>
    </row>
    <row r="105" spans="1:14" x14ac:dyDescent="0.25">
      <c r="A105" s="77"/>
      <c r="B105" s="13" t="s">
        <v>111</v>
      </c>
      <c r="C105" s="28">
        <v>-3.5539730000000002E-3</v>
      </c>
      <c r="D105" s="41">
        <v>1.6284888399999999E-2</v>
      </c>
      <c r="E105" s="61">
        <v>0.95932505577889504</v>
      </c>
      <c r="F105" s="28">
        <v>-6.7992712999999996E-2</v>
      </c>
      <c r="G105" s="41">
        <v>2.90406286E-2</v>
      </c>
      <c r="H105" s="61">
        <v>7.0684358432058295E-2</v>
      </c>
      <c r="I105" s="28">
        <v>-2.9427938000000001E-2</v>
      </c>
      <c r="J105" s="41">
        <v>2.2398313600000001E-2</v>
      </c>
      <c r="K105" s="61">
        <v>0.51374767349819395</v>
      </c>
      <c r="L105" s="28">
        <v>2.8496095000000001E-3</v>
      </c>
      <c r="M105" s="41">
        <v>2.9384318999999999E-2</v>
      </c>
      <c r="N105" s="58">
        <v>0.95743412768597802</v>
      </c>
    </row>
    <row r="106" spans="1:14" x14ac:dyDescent="0.25">
      <c r="A106" s="77"/>
      <c r="B106" s="13" t="s">
        <v>112</v>
      </c>
      <c r="C106" s="28">
        <v>-9.9986899999999993E-3</v>
      </c>
      <c r="D106" s="41">
        <v>1.6823349500000001E-2</v>
      </c>
      <c r="E106" s="61">
        <v>0.92083777238193099</v>
      </c>
      <c r="F106" s="28">
        <v>-3.8967737000000002E-2</v>
      </c>
      <c r="G106" s="41">
        <v>3.00008592E-2</v>
      </c>
      <c r="H106" s="61">
        <v>0.29097388367897298</v>
      </c>
      <c r="I106" s="28">
        <v>-3.6892233000000003E-2</v>
      </c>
      <c r="J106" s="41">
        <v>2.3138915600000001E-2</v>
      </c>
      <c r="K106" s="61">
        <v>0.49346514743606901</v>
      </c>
      <c r="L106" s="28">
        <v>-0.122067074</v>
      </c>
      <c r="M106" s="41">
        <v>3.0355913799999999E-2</v>
      </c>
      <c r="N106" s="58">
        <v>2.6163239452656802E-4</v>
      </c>
    </row>
    <row r="107" spans="1:14" x14ac:dyDescent="0.25">
      <c r="A107" s="77"/>
      <c r="B107" s="13" t="s">
        <v>113</v>
      </c>
      <c r="C107" s="28">
        <v>-1.0669343E-2</v>
      </c>
      <c r="D107" s="41">
        <v>1.69196247E-2</v>
      </c>
      <c r="E107" s="61">
        <v>0.92083777238193099</v>
      </c>
      <c r="F107" s="28">
        <v>4.8202067500000001E-2</v>
      </c>
      <c r="G107" s="41">
        <v>3.0172545499999998E-2</v>
      </c>
      <c r="H107" s="61">
        <v>0.22376744101004201</v>
      </c>
      <c r="I107" s="28">
        <v>3.7671949999999998E-4</v>
      </c>
      <c r="J107" s="41">
        <v>2.32713329E-2</v>
      </c>
      <c r="K107" s="61">
        <v>0.98708429902328099</v>
      </c>
      <c r="L107" s="28">
        <v>-0.11074872299999999</v>
      </c>
      <c r="M107" s="41">
        <v>3.05296319E-2</v>
      </c>
      <c r="N107" s="58">
        <v>7.5923534315060399E-4</v>
      </c>
    </row>
    <row r="108" spans="1:14" x14ac:dyDescent="0.25">
      <c r="A108" s="77"/>
      <c r="B108" s="13" t="s">
        <v>114</v>
      </c>
      <c r="C108" s="28">
        <v>1.42505212E-2</v>
      </c>
      <c r="D108" s="41">
        <v>1.7384997700000002E-2</v>
      </c>
      <c r="E108" s="61">
        <v>0.92083777238193099</v>
      </c>
      <c r="F108" s="28">
        <v>3.4072201699999999E-2</v>
      </c>
      <c r="G108" s="41">
        <v>3.1002439100000001E-2</v>
      </c>
      <c r="H108" s="61">
        <v>0.383460964084471</v>
      </c>
      <c r="I108" s="28">
        <v>3.1347467800000001E-2</v>
      </c>
      <c r="J108" s="41">
        <v>2.3911409200000001E-2</v>
      </c>
      <c r="K108" s="61">
        <v>0.51374767349819395</v>
      </c>
      <c r="L108" s="28">
        <v>0.1298872495</v>
      </c>
      <c r="M108" s="41">
        <v>3.1369347200000001E-2</v>
      </c>
      <c r="N108" s="58">
        <v>1.7706462459630799E-4</v>
      </c>
    </row>
    <row r="109" spans="1:14" x14ac:dyDescent="0.25">
      <c r="A109" s="78"/>
      <c r="B109" s="15" t="s">
        <v>115</v>
      </c>
      <c r="C109" s="42">
        <v>1.9953074099999999E-2</v>
      </c>
      <c r="D109" s="43">
        <v>1.72601621E-2</v>
      </c>
      <c r="E109" s="62">
        <v>0.92083777238193099</v>
      </c>
      <c r="F109" s="42">
        <v>3.8944817999999998E-3</v>
      </c>
      <c r="G109" s="43">
        <v>3.0779821400000001E-2</v>
      </c>
      <c r="H109" s="62">
        <v>0.91929946352524905</v>
      </c>
      <c r="I109" s="42">
        <v>3.24490037E-2</v>
      </c>
      <c r="J109" s="43">
        <v>2.37397097E-2</v>
      </c>
      <c r="K109" s="62">
        <v>0.50833180647317799</v>
      </c>
      <c r="L109" s="42">
        <v>0.1998427982</v>
      </c>
      <c r="M109" s="43">
        <v>3.1144094800000001E-2</v>
      </c>
      <c r="N109" s="59">
        <v>2.74512998630428E-9</v>
      </c>
    </row>
    <row r="110" spans="1:14" x14ac:dyDescent="0.25">
      <c r="A110" s="76" t="s">
        <v>116</v>
      </c>
      <c r="B110" s="13" t="s">
        <v>117</v>
      </c>
      <c r="C110" s="28">
        <v>9.1370115999999998E-3</v>
      </c>
      <c r="D110" s="41">
        <v>1.69295889E-2</v>
      </c>
      <c r="E110" s="61">
        <v>0.92083777238193099</v>
      </c>
      <c r="F110" s="28">
        <v>4.4757533600000003E-2</v>
      </c>
      <c r="G110" s="41">
        <v>3.01903146E-2</v>
      </c>
      <c r="H110" s="61">
        <v>0.24141938196454801</v>
      </c>
      <c r="I110" s="28">
        <v>-1.1844461000000001E-2</v>
      </c>
      <c r="J110" s="41">
        <v>2.3285037799999998E-2</v>
      </c>
      <c r="K110" s="61">
        <v>0.76733251206894104</v>
      </c>
      <c r="L110" s="28">
        <v>-2.0413379999999998E-2</v>
      </c>
      <c r="M110" s="41">
        <v>3.0547611299999999E-2</v>
      </c>
      <c r="N110" s="58">
        <v>0.57957160903635996</v>
      </c>
    </row>
    <row r="111" spans="1:14" x14ac:dyDescent="0.25">
      <c r="A111" s="77"/>
      <c r="B111" s="13" t="s">
        <v>118</v>
      </c>
      <c r="C111" s="28">
        <v>2.0819480800000002E-2</v>
      </c>
      <c r="D111" s="41">
        <v>1.6241935799999999E-2</v>
      </c>
      <c r="E111" s="61">
        <v>0.92083777238193099</v>
      </c>
      <c r="F111" s="28">
        <v>9.6427507999999995E-2</v>
      </c>
      <c r="G111" s="41">
        <v>2.8964031800000001E-2</v>
      </c>
      <c r="H111" s="61">
        <v>2.40370998143184E-2</v>
      </c>
      <c r="I111" s="28">
        <v>3.4774563199999997E-2</v>
      </c>
      <c r="J111" s="41">
        <v>2.23392364E-2</v>
      </c>
      <c r="K111" s="61">
        <v>0.50676860035333904</v>
      </c>
      <c r="L111" s="28">
        <v>6.0437062E-2</v>
      </c>
      <c r="M111" s="41">
        <v>2.9306815699999999E-2</v>
      </c>
      <c r="N111" s="58">
        <v>6.1452220421576803E-2</v>
      </c>
    </row>
    <row r="112" spans="1:14" x14ac:dyDescent="0.25">
      <c r="A112" s="77"/>
      <c r="B112" s="13" t="s">
        <v>119</v>
      </c>
      <c r="C112" s="28">
        <v>1.7946936100000001E-2</v>
      </c>
      <c r="D112" s="41">
        <v>1.6311605699999999E-2</v>
      </c>
      <c r="E112" s="61">
        <v>0.92083777238193099</v>
      </c>
      <c r="F112" s="28">
        <v>9.4765721499999997E-2</v>
      </c>
      <c r="G112" s="41">
        <v>2.9088273099999999E-2</v>
      </c>
      <c r="H112" s="61">
        <v>2.5818202452031199E-2</v>
      </c>
      <c r="I112" s="28">
        <v>2.5981854299999999E-2</v>
      </c>
      <c r="J112" s="41">
        <v>2.2435060699999999E-2</v>
      </c>
      <c r="K112" s="61">
        <v>0.55633054717272001</v>
      </c>
      <c r="L112" s="28">
        <v>6.8106701300000003E-2</v>
      </c>
      <c r="M112" s="41">
        <v>2.9432527399999998E-2</v>
      </c>
      <c r="N112" s="58">
        <v>3.5212205573597499E-2</v>
      </c>
    </row>
    <row r="113" spans="1:14" x14ac:dyDescent="0.25">
      <c r="A113" s="77"/>
      <c r="B113" s="13" t="s">
        <v>120</v>
      </c>
      <c r="C113" s="28">
        <v>4.9806059399999998E-2</v>
      </c>
      <c r="D113" s="41">
        <v>1.7028985100000001E-2</v>
      </c>
      <c r="E113" s="61">
        <v>9.5136714590019197E-2</v>
      </c>
      <c r="F113" s="28">
        <v>4.11945123E-2</v>
      </c>
      <c r="G113" s="41">
        <v>3.0367566499999998E-2</v>
      </c>
      <c r="H113" s="61">
        <v>0.28070263075607899</v>
      </c>
      <c r="I113" s="28">
        <v>2.75626164E-2</v>
      </c>
      <c r="J113" s="41">
        <v>2.34217478E-2</v>
      </c>
      <c r="K113" s="61">
        <v>0.55633054717272001</v>
      </c>
      <c r="L113" s="28">
        <v>5.2664678800000003E-2</v>
      </c>
      <c r="M113" s="41">
        <v>3.0726961000000001E-2</v>
      </c>
      <c r="N113" s="58">
        <v>0.120626900446845</v>
      </c>
    </row>
    <row r="114" spans="1:14" x14ac:dyDescent="0.25">
      <c r="A114" s="77"/>
      <c r="B114" s="13" t="s">
        <v>121</v>
      </c>
      <c r="C114" s="28">
        <v>-5.548374E-3</v>
      </c>
      <c r="D114" s="41">
        <v>1.70443724E-2</v>
      </c>
      <c r="E114" s="61">
        <v>0.95083588957386</v>
      </c>
      <c r="F114" s="28">
        <v>2.7818069500000001E-2</v>
      </c>
      <c r="G114" s="41">
        <v>3.0395006499999998E-2</v>
      </c>
      <c r="H114" s="61">
        <v>0.47085407872143697</v>
      </c>
      <c r="I114" s="28">
        <v>-2.4355679000000002E-2</v>
      </c>
      <c r="J114" s="41">
        <v>2.34429115E-2</v>
      </c>
      <c r="K114" s="61">
        <v>0.55633054717272001</v>
      </c>
      <c r="L114" s="28">
        <v>-6.067459E-2</v>
      </c>
      <c r="M114" s="41">
        <v>3.0754725699999999E-2</v>
      </c>
      <c r="N114" s="58">
        <v>7.2768265050816197E-2</v>
      </c>
    </row>
    <row r="115" spans="1:14" x14ac:dyDescent="0.25">
      <c r="A115" s="77"/>
      <c r="B115" s="13" t="s">
        <v>122</v>
      </c>
      <c r="C115" s="28">
        <v>5.4690789699999999E-2</v>
      </c>
      <c r="D115" s="41">
        <v>1.73453875E-2</v>
      </c>
      <c r="E115" s="61">
        <v>5.5744003997715702E-2</v>
      </c>
      <c r="F115" s="28">
        <v>7.5516146300000003E-2</v>
      </c>
      <c r="G115" s="41">
        <v>3.0931802800000002E-2</v>
      </c>
      <c r="H115" s="61">
        <v>6.5369998161904599E-2</v>
      </c>
      <c r="I115" s="28">
        <v>1.3220016100000001E-2</v>
      </c>
      <c r="J115" s="41">
        <v>2.3856929200000002E-2</v>
      </c>
      <c r="K115" s="61">
        <v>0.76160863746700302</v>
      </c>
      <c r="L115" s="28">
        <v>6.9190759800000001E-2</v>
      </c>
      <c r="M115" s="41">
        <v>3.1297874900000001E-2</v>
      </c>
      <c r="N115" s="58">
        <v>4.4448166381851097E-2</v>
      </c>
    </row>
    <row r="116" spans="1:14" x14ac:dyDescent="0.25">
      <c r="A116" s="77"/>
      <c r="B116" s="13" t="s">
        <v>123</v>
      </c>
      <c r="C116" s="28">
        <v>-2.4731999999999998E-4</v>
      </c>
      <c r="D116" s="41">
        <v>1.6968846100000001E-2</v>
      </c>
      <c r="E116" s="61">
        <v>0.99727255857493602</v>
      </c>
      <c r="F116" s="28">
        <v>3.61295664E-2</v>
      </c>
      <c r="G116" s="41">
        <v>3.0260321499999999E-2</v>
      </c>
      <c r="H116" s="61">
        <v>0.33890588934649901</v>
      </c>
      <c r="I116" s="28">
        <v>-1.533903E-2</v>
      </c>
      <c r="J116" s="41">
        <v>2.3339032400000001E-2</v>
      </c>
      <c r="K116" s="61">
        <v>0.74192764918222498</v>
      </c>
      <c r="L116" s="28">
        <v>-3.6498451000000001E-2</v>
      </c>
      <c r="M116" s="41">
        <v>3.0618446699999999E-2</v>
      </c>
      <c r="N116" s="58">
        <v>0.29261655905586098</v>
      </c>
    </row>
    <row r="117" spans="1:14" x14ac:dyDescent="0.25">
      <c r="A117" s="77"/>
      <c r="B117" s="13" t="s">
        <v>124</v>
      </c>
      <c r="C117" s="28">
        <v>1.7291640399999999E-2</v>
      </c>
      <c r="D117" s="41">
        <v>1.6501675899999999E-2</v>
      </c>
      <c r="E117" s="61">
        <v>0.92083777238193099</v>
      </c>
      <c r="F117" s="28">
        <v>8.2498743099999994E-2</v>
      </c>
      <c r="G117" s="41">
        <v>2.9427222900000001E-2</v>
      </c>
      <c r="H117" s="61">
        <v>4.1037765502674503E-2</v>
      </c>
      <c r="I117" s="28">
        <v>1.80006352E-2</v>
      </c>
      <c r="J117" s="41">
        <v>2.2696484199999999E-2</v>
      </c>
      <c r="K117" s="61">
        <v>0.68633848432720002</v>
      </c>
      <c r="L117" s="28">
        <v>4.16875549E-2</v>
      </c>
      <c r="M117" s="41">
        <v>2.97754886E-2</v>
      </c>
      <c r="N117" s="58">
        <v>0.208691254705236</v>
      </c>
    </row>
    <row r="118" spans="1:14" x14ac:dyDescent="0.25">
      <c r="A118" s="77"/>
      <c r="B118" s="13" t="s">
        <v>125</v>
      </c>
      <c r="C118" s="28">
        <v>-2.1815075E-2</v>
      </c>
      <c r="D118" s="41">
        <v>1.5711803399999998E-2</v>
      </c>
      <c r="E118" s="61">
        <v>0.92083777238193099</v>
      </c>
      <c r="F118" s="28">
        <v>-0.114050254</v>
      </c>
      <c r="G118" s="41">
        <v>2.8018653599999999E-2</v>
      </c>
      <c r="H118" s="61">
        <v>3.23679071067467E-3</v>
      </c>
      <c r="I118" s="28">
        <v>-6.5950876000000005E-2</v>
      </c>
      <c r="J118" s="41">
        <v>2.1610089799999999E-2</v>
      </c>
      <c r="K118" s="61">
        <v>2.4142716590294599E-2</v>
      </c>
      <c r="L118" s="28">
        <v>-0.13015864199999999</v>
      </c>
      <c r="M118" s="41">
        <v>2.83502492E-2</v>
      </c>
      <c r="N118" s="58">
        <v>3.8030208988510999E-5</v>
      </c>
    </row>
    <row r="119" spans="1:14" x14ac:dyDescent="0.25">
      <c r="A119" s="77"/>
      <c r="B119" s="13" t="s">
        <v>126</v>
      </c>
      <c r="C119" s="28">
        <v>2.5221991799999999E-2</v>
      </c>
      <c r="D119" s="41">
        <v>1.5950215699999999E-2</v>
      </c>
      <c r="E119" s="61">
        <v>0.92083777238193099</v>
      </c>
      <c r="F119" s="28">
        <v>0.1028643754</v>
      </c>
      <c r="G119" s="41">
        <v>2.8443811199999999E-2</v>
      </c>
      <c r="H119" s="61">
        <v>1.1355060782816199E-2</v>
      </c>
      <c r="I119" s="28">
        <v>6.8684418100000005E-2</v>
      </c>
      <c r="J119" s="41">
        <v>2.19380032E-2</v>
      </c>
      <c r="K119" s="61">
        <v>2.30120814043741E-2</v>
      </c>
      <c r="L119" s="28">
        <v>9.3136365099999993E-2</v>
      </c>
      <c r="M119" s="41">
        <v>2.87804384E-2</v>
      </c>
      <c r="N119" s="58">
        <v>2.61283798808292E-3</v>
      </c>
    </row>
    <row r="120" spans="1:14" x14ac:dyDescent="0.25">
      <c r="A120" s="77"/>
      <c r="B120" s="13" t="s">
        <v>127</v>
      </c>
      <c r="C120" s="28">
        <v>9.1906543E-3</v>
      </c>
      <c r="D120" s="41">
        <v>1.65151615E-2</v>
      </c>
      <c r="E120" s="61">
        <v>0.92083777238193099</v>
      </c>
      <c r="F120" s="28">
        <v>9.2308752499999994E-2</v>
      </c>
      <c r="G120" s="41">
        <v>2.9451271500000001E-2</v>
      </c>
      <c r="H120" s="61">
        <v>2.8408810055398501E-2</v>
      </c>
      <c r="I120" s="28">
        <v>3.9791190800000001E-2</v>
      </c>
      <c r="J120" s="41">
        <v>2.27150323E-2</v>
      </c>
      <c r="K120" s="61">
        <v>0.479515881669623</v>
      </c>
      <c r="L120" s="28">
        <v>0.1228502324</v>
      </c>
      <c r="M120" s="41">
        <v>2.9799821800000001E-2</v>
      </c>
      <c r="N120" s="58">
        <v>1.84701717606707E-4</v>
      </c>
    </row>
    <row r="121" spans="1:14" x14ac:dyDescent="0.25">
      <c r="A121" s="77"/>
      <c r="B121" s="13" t="s">
        <v>128</v>
      </c>
      <c r="C121" s="28">
        <v>4.1228964600000001E-2</v>
      </c>
      <c r="D121" s="41">
        <v>1.6762769800000001E-2</v>
      </c>
      <c r="E121" s="61">
        <v>0.28664273357664399</v>
      </c>
      <c r="F121" s="28">
        <v>1.0869553299999999E-2</v>
      </c>
      <c r="G121" s="41">
        <v>2.9892828199999999E-2</v>
      </c>
      <c r="H121" s="61">
        <v>0.76261749613077201</v>
      </c>
      <c r="I121" s="28">
        <v>1.9402102800000001E-2</v>
      </c>
      <c r="J121" s="41">
        <v>2.3055593999999999E-2</v>
      </c>
      <c r="K121" s="61">
        <v>0.66513997987857398</v>
      </c>
      <c r="L121" s="28">
        <v>4.2886043999999998E-2</v>
      </c>
      <c r="M121" s="41">
        <v>3.02466043E-2</v>
      </c>
      <c r="N121" s="58">
        <v>0.20532548341478701</v>
      </c>
    </row>
    <row r="122" spans="1:14" x14ac:dyDescent="0.25">
      <c r="A122" s="77"/>
      <c r="B122" s="13" t="s">
        <v>129</v>
      </c>
      <c r="C122" s="28">
        <v>-3.8912809999999999E-2</v>
      </c>
      <c r="D122" s="41">
        <v>1.6529482299999999E-2</v>
      </c>
      <c r="E122" s="61">
        <v>0.28664273357664399</v>
      </c>
      <c r="F122" s="28">
        <v>-0.105857742</v>
      </c>
      <c r="G122" s="41">
        <v>2.9476809600000001E-2</v>
      </c>
      <c r="H122" s="61">
        <v>1.1355060782816199E-2</v>
      </c>
      <c r="I122" s="28">
        <v>-7.8954184999999996E-2</v>
      </c>
      <c r="J122" s="41">
        <v>2.2734729200000001E-2</v>
      </c>
      <c r="K122" s="61">
        <v>8.8832861564575299E-3</v>
      </c>
      <c r="L122" s="28">
        <v>-0.180081879</v>
      </c>
      <c r="M122" s="41">
        <v>2.9825662199999999E-2</v>
      </c>
      <c r="N122" s="58">
        <v>2.69468151427132E-8</v>
      </c>
    </row>
    <row r="123" spans="1:14" x14ac:dyDescent="0.25">
      <c r="A123" s="77"/>
      <c r="B123" s="13" t="s">
        <v>130</v>
      </c>
      <c r="C123" s="28">
        <v>5.8694612E-2</v>
      </c>
      <c r="D123" s="41">
        <v>1.7499672300000001E-2</v>
      </c>
      <c r="E123" s="61">
        <v>3.6634706403019697E-2</v>
      </c>
      <c r="F123" s="28">
        <v>4.6724212000000001E-2</v>
      </c>
      <c r="G123" s="41">
        <v>3.1206936800000001E-2</v>
      </c>
      <c r="H123" s="61">
        <v>0.24141938196454801</v>
      </c>
      <c r="I123" s="28">
        <v>5.1067813E-3</v>
      </c>
      <c r="J123" s="41">
        <v>2.4069133199999999E-2</v>
      </c>
      <c r="K123" s="61">
        <v>0.95455151480155498</v>
      </c>
      <c r="L123" s="28">
        <v>6.8134996000000003E-2</v>
      </c>
      <c r="M123" s="41">
        <v>3.1576265100000001E-2</v>
      </c>
      <c r="N123" s="58">
        <v>5.02385704652034E-2</v>
      </c>
    </row>
    <row r="124" spans="1:14" x14ac:dyDescent="0.25">
      <c r="A124" s="78"/>
      <c r="B124" s="15" t="s">
        <v>131</v>
      </c>
      <c r="C124" s="42">
        <v>-3.8017784999999998E-2</v>
      </c>
      <c r="D124" s="43">
        <v>1.5901948199999998E-2</v>
      </c>
      <c r="E124" s="62">
        <v>0.28664273357664399</v>
      </c>
      <c r="F124" s="42">
        <v>-0.125774731</v>
      </c>
      <c r="G124" s="43">
        <v>2.8357736299999999E-2</v>
      </c>
      <c r="H124" s="62">
        <v>1.26889930698087E-3</v>
      </c>
      <c r="I124" s="42">
        <v>-6.7629660999999994E-2</v>
      </c>
      <c r="J124" s="43">
        <v>2.1871615800000001E-2</v>
      </c>
      <c r="K124" s="62">
        <v>2.30120814043741E-2</v>
      </c>
      <c r="L124" s="42">
        <v>-0.14939880699999999</v>
      </c>
      <c r="M124" s="43">
        <v>2.8693344799999999E-2</v>
      </c>
      <c r="N124" s="59">
        <v>2.2101425296772899E-6</v>
      </c>
    </row>
    <row r="125" spans="1:14" x14ac:dyDescent="0.25">
      <c r="A125" s="76" t="s">
        <v>132</v>
      </c>
      <c r="B125" s="13" t="s">
        <v>133</v>
      </c>
      <c r="C125" s="28">
        <v>2.0428047999999999E-3</v>
      </c>
      <c r="D125" s="41">
        <v>1.6864512599999999E-2</v>
      </c>
      <c r="E125" s="61">
        <v>0.98964374527516197</v>
      </c>
      <c r="F125" s="28">
        <v>6.2435529699999999E-2</v>
      </c>
      <c r="G125" s="41">
        <v>3.00742648E-2</v>
      </c>
      <c r="H125" s="61">
        <v>0.100553650759616</v>
      </c>
      <c r="I125" s="28">
        <v>1.1273947100000001E-2</v>
      </c>
      <c r="J125" s="41">
        <v>2.3195531500000002E-2</v>
      </c>
      <c r="K125" s="61">
        <v>0.77943777823697602</v>
      </c>
      <c r="L125" s="28">
        <v>-1.0962255000000001E-2</v>
      </c>
      <c r="M125" s="41">
        <v>3.0430188100000002E-2</v>
      </c>
      <c r="N125" s="58">
        <v>0.78091221384577303</v>
      </c>
    </row>
    <row r="126" spans="1:14" x14ac:dyDescent="0.25">
      <c r="A126" s="77"/>
      <c r="B126" s="13" t="s">
        <v>134</v>
      </c>
      <c r="C126" s="28">
        <v>1.288327E-4</v>
      </c>
      <c r="D126" s="41">
        <v>1.67242061E-2</v>
      </c>
      <c r="E126" s="61">
        <v>0.99727255857493602</v>
      </c>
      <c r="F126" s="28">
        <v>6.8375426599999997E-2</v>
      </c>
      <c r="G126" s="41">
        <v>2.9824058000000001E-2</v>
      </c>
      <c r="H126" s="61">
        <v>7.5449829911067495E-2</v>
      </c>
      <c r="I126" s="28">
        <v>1.0240700300000001E-2</v>
      </c>
      <c r="J126" s="41">
        <v>2.3002553200000001E-2</v>
      </c>
      <c r="K126" s="61">
        <v>0.80850302728909096</v>
      </c>
      <c r="L126" s="28">
        <v>-1.9066842000000001E-2</v>
      </c>
      <c r="M126" s="41">
        <v>3.0177020200000002E-2</v>
      </c>
      <c r="N126" s="58">
        <v>0.601606901021281</v>
      </c>
    </row>
    <row r="127" spans="1:14" x14ac:dyDescent="0.25">
      <c r="A127" s="77"/>
      <c r="B127" s="13" t="s">
        <v>135</v>
      </c>
      <c r="C127" s="28">
        <v>2.0305594499999999E-2</v>
      </c>
      <c r="D127" s="41">
        <v>1.7209095399999999E-2</v>
      </c>
      <c r="E127" s="61">
        <v>0.92083777238193099</v>
      </c>
      <c r="F127" s="28">
        <v>4.7979334700000001E-2</v>
      </c>
      <c r="G127" s="41">
        <v>3.0688754799999999E-2</v>
      </c>
      <c r="H127" s="61">
        <v>0.226079341022244</v>
      </c>
      <c r="I127" s="28">
        <v>5.7979584299999998E-2</v>
      </c>
      <c r="J127" s="41">
        <v>2.3669472300000001E-2</v>
      </c>
      <c r="K127" s="61">
        <v>0.12336714711074601</v>
      </c>
      <c r="L127" s="28">
        <v>0.1152230791</v>
      </c>
      <c r="M127" s="41">
        <v>3.1051950500000002E-2</v>
      </c>
      <c r="N127" s="58">
        <v>5.9433027714168201E-4</v>
      </c>
    </row>
    <row r="128" spans="1:14" x14ac:dyDescent="0.25">
      <c r="A128" s="77"/>
      <c r="B128" s="13" t="s">
        <v>136</v>
      </c>
      <c r="C128" s="28">
        <v>7.7858959999999996E-3</v>
      </c>
      <c r="D128" s="41">
        <v>1.6717678499999999E-2</v>
      </c>
      <c r="E128" s="61">
        <v>0.95083588957386</v>
      </c>
      <c r="F128" s="28">
        <v>4.0080521799999998E-2</v>
      </c>
      <c r="G128" s="41">
        <v>2.9812417500000001E-2</v>
      </c>
      <c r="H128" s="61">
        <v>0.28363187846854698</v>
      </c>
      <c r="I128" s="28">
        <v>7.1051902700000003E-2</v>
      </c>
      <c r="J128" s="41">
        <v>2.2993575200000001E-2</v>
      </c>
      <c r="K128" s="61">
        <v>2.30120814043741E-2</v>
      </c>
      <c r="L128" s="28">
        <v>0.1655886339</v>
      </c>
      <c r="M128" s="41">
        <v>3.01652419E-2</v>
      </c>
      <c r="N128" s="58">
        <v>5.0600215758738801E-7</v>
      </c>
    </row>
    <row r="129" spans="1:14" x14ac:dyDescent="0.25">
      <c r="A129" s="77"/>
      <c r="B129" s="13" t="s">
        <v>137</v>
      </c>
      <c r="C129" s="28">
        <v>4.0762007699999998E-2</v>
      </c>
      <c r="D129" s="41">
        <v>1.7333913499999999E-2</v>
      </c>
      <c r="E129" s="61">
        <v>0.28664273357664399</v>
      </c>
      <c r="F129" s="28">
        <v>-1.7286050000000001E-2</v>
      </c>
      <c r="G129" s="41">
        <v>3.0968205299999999E-2</v>
      </c>
      <c r="H129" s="61">
        <v>0.64704798594352597</v>
      </c>
      <c r="I129" s="28">
        <v>-6.7695132000000005E-2</v>
      </c>
      <c r="J129" s="41">
        <v>2.3812209599999998E-2</v>
      </c>
      <c r="K129" s="61">
        <v>4.4069928887707999E-2</v>
      </c>
      <c r="L129" s="28">
        <v>-0.151183121</v>
      </c>
      <c r="M129" s="41">
        <v>3.1270373099999998E-2</v>
      </c>
      <c r="N129" s="58">
        <v>1.3143638893049199E-5</v>
      </c>
    </row>
    <row r="130" spans="1:14" x14ac:dyDescent="0.25">
      <c r="A130" s="77"/>
      <c r="B130" s="13" t="s">
        <v>138</v>
      </c>
      <c r="C130" s="28">
        <v>1.0819569500000001E-2</v>
      </c>
      <c r="D130" s="41">
        <v>1.6840505299999999E-2</v>
      </c>
      <c r="E130" s="61">
        <v>0.92083777238193099</v>
      </c>
      <c r="F130" s="28">
        <v>-3.8053499999999999E-4</v>
      </c>
      <c r="G130" s="41">
        <v>3.00314528E-2</v>
      </c>
      <c r="H130" s="61">
        <v>0.99506222185010595</v>
      </c>
      <c r="I130" s="28">
        <v>-1.4411284999999999E-2</v>
      </c>
      <c r="J130" s="41">
        <v>2.3162511699999999E-2</v>
      </c>
      <c r="K130" s="61">
        <v>0.75170932061065499</v>
      </c>
      <c r="L130" s="28">
        <v>-0.13973379899999999</v>
      </c>
      <c r="M130" s="41">
        <v>3.03868695E-2</v>
      </c>
      <c r="N130" s="58">
        <v>3.8030208988510999E-5</v>
      </c>
    </row>
    <row r="131" spans="1:14" x14ac:dyDescent="0.25">
      <c r="A131" s="77"/>
      <c r="B131" s="13" t="s">
        <v>139</v>
      </c>
      <c r="C131" s="28">
        <v>1.40119675E-2</v>
      </c>
      <c r="D131" s="41">
        <v>1.6637083600000001E-2</v>
      </c>
      <c r="E131" s="61">
        <v>0.92083777238193099</v>
      </c>
      <c r="F131" s="28">
        <v>1.28080131E-2</v>
      </c>
      <c r="G131" s="41">
        <v>2.9668693600000001E-2</v>
      </c>
      <c r="H131" s="61">
        <v>0.72363998238788296</v>
      </c>
      <c r="I131" s="28">
        <v>3.21132326E-2</v>
      </c>
      <c r="J131" s="41">
        <v>2.2882724600000001E-2</v>
      </c>
      <c r="K131" s="61">
        <v>0.50833180647317799</v>
      </c>
      <c r="L131" s="28">
        <v>1.6000502E-2</v>
      </c>
      <c r="M131" s="41">
        <v>3.0019817099999999E-2</v>
      </c>
      <c r="N131" s="58">
        <v>0.66110344067772697</v>
      </c>
    </row>
    <row r="132" spans="1:14" x14ac:dyDescent="0.25">
      <c r="A132" s="77"/>
      <c r="B132" s="13" t="s">
        <v>140</v>
      </c>
      <c r="C132" s="28">
        <v>3.0326290700000001E-2</v>
      </c>
      <c r="D132" s="41">
        <v>1.71274883E-2</v>
      </c>
      <c r="E132" s="61">
        <v>0.92083777238193099</v>
      </c>
      <c r="F132" s="28">
        <v>-6.8188520000000002E-3</v>
      </c>
      <c r="G132" s="41">
        <v>3.05975533E-2</v>
      </c>
      <c r="H132" s="61">
        <v>0.85461167314720199</v>
      </c>
      <c r="I132" s="28">
        <v>0.1150698111</v>
      </c>
      <c r="J132" s="41">
        <v>2.35679902E-2</v>
      </c>
      <c r="K132" s="61">
        <v>3.6145495863354203E-5</v>
      </c>
      <c r="L132" s="28">
        <v>0.23045083129999999</v>
      </c>
      <c r="M132" s="41">
        <v>3.10204473E-2</v>
      </c>
      <c r="N132" s="58">
        <v>3.02009278928439E-12</v>
      </c>
    </row>
    <row r="133" spans="1:14" x14ac:dyDescent="0.25">
      <c r="A133" s="77"/>
      <c r="B133" s="13" t="s">
        <v>141</v>
      </c>
      <c r="C133" s="28">
        <v>2.9362820000000001E-3</v>
      </c>
      <c r="D133" s="41">
        <v>1.69308775E-2</v>
      </c>
      <c r="E133" s="61">
        <v>0.96747571088751105</v>
      </c>
      <c r="F133" s="28">
        <v>-2.7513566999999999E-2</v>
      </c>
      <c r="G133" s="41">
        <v>3.01926125E-2</v>
      </c>
      <c r="H133" s="61">
        <v>0.47085407872143697</v>
      </c>
      <c r="I133" s="28">
        <v>-4.1173709999999999E-3</v>
      </c>
      <c r="J133" s="41">
        <v>2.3286810099999999E-2</v>
      </c>
      <c r="K133" s="61">
        <v>0.96141543591882395</v>
      </c>
      <c r="L133" s="28">
        <v>-0.14798461399999999</v>
      </c>
      <c r="M133" s="41">
        <v>3.0549936400000002E-2</v>
      </c>
      <c r="N133" s="58">
        <v>1.3143638893049199E-5</v>
      </c>
    </row>
    <row r="134" spans="1:14" x14ac:dyDescent="0.25">
      <c r="A134" s="77"/>
      <c r="B134" s="13" t="s">
        <v>142</v>
      </c>
      <c r="C134" s="28">
        <v>-3.3269670000000001E-3</v>
      </c>
      <c r="D134" s="41">
        <v>1.7216796699999998E-2</v>
      </c>
      <c r="E134" s="61">
        <v>0.96238967320614199</v>
      </c>
      <c r="F134" s="28">
        <v>-2.2978463000000001E-2</v>
      </c>
      <c r="G134" s="41">
        <v>3.07024885E-2</v>
      </c>
      <c r="H134" s="61">
        <v>0.552719281072657</v>
      </c>
      <c r="I134" s="28">
        <v>-8.4483976000000002E-2</v>
      </c>
      <c r="J134" s="41">
        <v>2.3680064800000001E-2</v>
      </c>
      <c r="K134" s="61">
        <v>7.0989792083724704E-3</v>
      </c>
      <c r="L134" s="28">
        <v>-0.177638822</v>
      </c>
      <c r="M134" s="41">
        <v>3.10658467E-2</v>
      </c>
      <c r="N134" s="58">
        <v>1.4862210478767399E-7</v>
      </c>
    </row>
    <row r="135" spans="1:14" x14ac:dyDescent="0.25">
      <c r="A135" s="77"/>
      <c r="B135" s="13" t="s">
        <v>143</v>
      </c>
      <c r="C135" s="28">
        <v>-2.6242262999999998E-2</v>
      </c>
      <c r="D135" s="41">
        <v>1.7136347400000002E-2</v>
      </c>
      <c r="E135" s="61">
        <v>0.92083777238193099</v>
      </c>
      <c r="F135" s="28">
        <v>-3.3002509999999999E-2</v>
      </c>
      <c r="G135" s="41">
        <v>3.0559024300000001E-2</v>
      </c>
      <c r="H135" s="61">
        <v>0.38662106175789501</v>
      </c>
      <c r="I135" s="28">
        <v>-9.2500532999999996E-2</v>
      </c>
      <c r="J135" s="41">
        <v>2.3569414399999999E-2</v>
      </c>
      <c r="K135" s="61">
        <v>1.9980978956155001E-3</v>
      </c>
      <c r="L135" s="28">
        <v>-0.23648936600000001</v>
      </c>
      <c r="M135" s="41">
        <v>3.0920684600000001E-2</v>
      </c>
      <c r="N135" s="58">
        <v>7.0283592447853001E-13</v>
      </c>
    </row>
    <row r="136" spans="1:14" x14ac:dyDescent="0.25">
      <c r="A136" s="77"/>
      <c r="B136" s="13" t="s">
        <v>144</v>
      </c>
      <c r="C136" s="28">
        <v>5.4647660999999998E-3</v>
      </c>
      <c r="D136" s="41">
        <v>1.6974962900000001E-2</v>
      </c>
      <c r="E136" s="61">
        <v>0.95083588957386</v>
      </c>
      <c r="F136" s="28">
        <v>-1.4310465E-2</v>
      </c>
      <c r="G136" s="41">
        <v>3.0271229399999999E-2</v>
      </c>
      <c r="H136" s="61">
        <v>0.70258300718404398</v>
      </c>
      <c r="I136" s="28">
        <v>-9.5902799999999996E-2</v>
      </c>
      <c r="J136" s="41">
        <v>2.33474454E-2</v>
      </c>
      <c r="K136" s="61">
        <v>1.10325468530044E-3</v>
      </c>
      <c r="L136" s="28">
        <v>-0.21435259500000001</v>
      </c>
      <c r="M136" s="41">
        <v>3.0629483700000001E-2</v>
      </c>
      <c r="N136" s="58">
        <v>5.9613874562393095E-11</v>
      </c>
    </row>
    <row r="137" spans="1:14" x14ac:dyDescent="0.25">
      <c r="A137" s="77"/>
      <c r="B137" s="13" t="s">
        <v>145</v>
      </c>
      <c r="C137" s="28">
        <v>1.55307109E-2</v>
      </c>
      <c r="D137" s="41">
        <v>1.7270053699999999E-2</v>
      </c>
      <c r="E137" s="61">
        <v>0.92083777238193099</v>
      </c>
      <c r="F137" s="28">
        <v>-7.5147848000000003E-2</v>
      </c>
      <c r="G137" s="41">
        <v>3.07974609E-2</v>
      </c>
      <c r="H137" s="61">
        <v>6.5369998161904599E-2</v>
      </c>
      <c r="I137" s="28">
        <v>-0.14963005500000001</v>
      </c>
      <c r="J137" s="41">
        <v>2.37533147E-2</v>
      </c>
      <c r="K137" s="61">
        <v>4.1252043512441098E-8</v>
      </c>
      <c r="L137" s="28">
        <v>-0.27741425400000003</v>
      </c>
      <c r="M137" s="41">
        <v>3.1161943099999999E-2</v>
      </c>
      <c r="N137" s="58">
        <v>7.5459524298277296E-17</v>
      </c>
    </row>
    <row r="138" spans="1:14" x14ac:dyDescent="0.25">
      <c r="A138" s="78"/>
      <c r="B138" s="15" t="s">
        <v>146</v>
      </c>
      <c r="C138" s="42">
        <v>1.6020962E-3</v>
      </c>
      <c r="D138" s="43">
        <v>1.6941008899999999E-2</v>
      </c>
      <c r="E138" s="62">
        <v>0.99312107979258701</v>
      </c>
      <c r="F138" s="42">
        <v>-4.1078683999999997E-2</v>
      </c>
      <c r="G138" s="43">
        <v>3.0210679800000001E-2</v>
      </c>
      <c r="H138" s="62">
        <v>0.28070263075607899</v>
      </c>
      <c r="I138" s="42">
        <v>-0.123451034</v>
      </c>
      <c r="J138" s="43">
        <v>2.33007449E-2</v>
      </c>
      <c r="K138" s="62">
        <v>8.0713828419602408E-6</v>
      </c>
      <c r="L138" s="42">
        <v>-0.24969522999999999</v>
      </c>
      <c r="M138" s="43">
        <v>3.0568217500000001E-2</v>
      </c>
      <c r="N138" s="59">
        <v>1.4368267697977E-14</v>
      </c>
    </row>
    <row r="139" spans="1:14" x14ac:dyDescent="0.25">
      <c r="A139" s="76" t="s">
        <v>147</v>
      </c>
      <c r="B139" s="13" t="s">
        <v>148</v>
      </c>
      <c r="C139" s="28">
        <v>5.4225721999999997E-3</v>
      </c>
      <c r="D139" s="41">
        <v>1.7092798700000002E-2</v>
      </c>
      <c r="E139" s="61">
        <v>0.95083588957386</v>
      </c>
      <c r="F139" s="28">
        <v>6.3363122999999993E-2</v>
      </c>
      <c r="G139" s="41">
        <v>3.04813645E-2</v>
      </c>
      <c r="H139" s="61">
        <v>0.100553650759616</v>
      </c>
      <c r="I139" s="28">
        <v>5.2556815399999998E-2</v>
      </c>
      <c r="J139" s="41">
        <v>2.3509517300000001E-2</v>
      </c>
      <c r="K139" s="61">
        <v>0.206033554994517</v>
      </c>
      <c r="L139" s="28">
        <v>-9.5404510000000001E-3</v>
      </c>
      <c r="M139" s="41">
        <v>3.0842105700000001E-2</v>
      </c>
      <c r="N139" s="58">
        <v>0.80988773557498595</v>
      </c>
    </row>
    <row r="140" spans="1:14" x14ac:dyDescent="0.25">
      <c r="A140" s="77"/>
      <c r="B140" s="13" t="s">
        <v>149</v>
      </c>
      <c r="C140" s="28">
        <v>9.8636056999999999E-3</v>
      </c>
      <c r="D140" s="41">
        <v>1.7317065900000001E-2</v>
      </c>
      <c r="E140" s="61">
        <v>0.92083777238193099</v>
      </c>
      <c r="F140" s="28">
        <v>-1.91113E-4</v>
      </c>
      <c r="G140" s="41">
        <v>3.0881297200000001E-2</v>
      </c>
      <c r="H140" s="61">
        <v>0.99506222185010595</v>
      </c>
      <c r="I140" s="28">
        <v>7.2405928E-3</v>
      </c>
      <c r="J140" s="41">
        <v>2.3817975500000001E-2</v>
      </c>
      <c r="K140" s="61">
        <v>0.90085600823946099</v>
      </c>
      <c r="L140" s="28">
        <v>3.2179997199999998E-2</v>
      </c>
      <c r="M140" s="41">
        <v>3.1246771600000001E-2</v>
      </c>
      <c r="N140" s="58">
        <v>0.37067156878825003</v>
      </c>
    </row>
    <row r="141" spans="1:14" x14ac:dyDescent="0.25">
      <c r="A141" s="77"/>
      <c r="B141" s="13" t="s">
        <v>150</v>
      </c>
      <c r="C141" s="28">
        <v>1.13079267E-2</v>
      </c>
      <c r="D141" s="41">
        <v>1.5958974500000001E-2</v>
      </c>
      <c r="E141" s="61">
        <v>0.92083777238193099</v>
      </c>
      <c r="F141" s="28">
        <v>4.35644954E-2</v>
      </c>
      <c r="G141" s="41">
        <v>2.8459430500000001E-2</v>
      </c>
      <c r="H141" s="61">
        <v>0.23465456849754601</v>
      </c>
      <c r="I141" s="28">
        <v>4.05397365E-2</v>
      </c>
      <c r="J141" s="41">
        <v>2.1950049999999999E-2</v>
      </c>
      <c r="K141" s="61">
        <v>0.42556824813417898</v>
      </c>
      <c r="L141" s="28">
        <v>-2.9628806000000001E-2</v>
      </c>
      <c r="M141" s="41">
        <v>2.8796242600000001E-2</v>
      </c>
      <c r="N141" s="58">
        <v>0.37067156878825003</v>
      </c>
    </row>
    <row r="142" spans="1:14" x14ac:dyDescent="0.25">
      <c r="A142" s="77"/>
      <c r="B142" s="13" t="s">
        <v>151</v>
      </c>
      <c r="C142" s="28">
        <v>8.3543998600000002E-2</v>
      </c>
      <c r="D142" s="41">
        <v>1.5740507399999999E-2</v>
      </c>
      <c r="E142" s="61">
        <v>1.5330473244929702E-5</v>
      </c>
      <c r="F142" s="28">
        <v>-7.3935989999999998E-3</v>
      </c>
      <c r="G142" s="41">
        <v>2.8074861699999999E-2</v>
      </c>
      <c r="H142" s="61">
        <v>0.82829118734686402</v>
      </c>
      <c r="I142" s="28">
        <v>7.2125098100000007E-2</v>
      </c>
      <c r="J142" s="41">
        <v>2.1617602E-2</v>
      </c>
      <c r="K142" s="61">
        <v>1.3013263627739399E-2</v>
      </c>
      <c r="L142" s="28">
        <v>0.1093932692</v>
      </c>
      <c r="M142" s="41">
        <v>2.8411629399999999E-2</v>
      </c>
      <c r="N142" s="58">
        <v>3.9415900195447802E-4</v>
      </c>
    </row>
    <row r="143" spans="1:14" ht="14.4" thickBot="1" x14ac:dyDescent="0.3">
      <c r="A143" s="78"/>
      <c r="B143" s="14" t="s">
        <v>152</v>
      </c>
      <c r="C143" s="44">
        <v>5.9216347799999999E-2</v>
      </c>
      <c r="D143" s="45">
        <v>1.7028993499999999E-2</v>
      </c>
      <c r="E143" s="63">
        <v>3.4936927110128198E-2</v>
      </c>
      <c r="F143" s="44">
        <v>9.4484989699999994E-2</v>
      </c>
      <c r="G143" s="45">
        <v>3.0367581500000001E-2</v>
      </c>
      <c r="H143" s="63">
        <v>2.8408810055398501E-2</v>
      </c>
      <c r="I143" s="44">
        <v>0.1182839934</v>
      </c>
      <c r="J143" s="45">
        <v>2.3421759300000001E-2</v>
      </c>
      <c r="K143" s="63">
        <v>2.0304607546870699E-5</v>
      </c>
      <c r="L143" s="44">
        <v>0.26108869600000001</v>
      </c>
      <c r="M143" s="45">
        <v>3.0726976100000001E-2</v>
      </c>
      <c r="N143" s="60">
        <v>1.34182435097713E-15</v>
      </c>
    </row>
  </sheetData>
  <mergeCells count="17">
    <mergeCell ref="A76:A89"/>
    <mergeCell ref="C2:N2"/>
    <mergeCell ref="C4:E4"/>
    <mergeCell ref="F4:H4"/>
    <mergeCell ref="I4:K4"/>
    <mergeCell ref="L4:N4"/>
    <mergeCell ref="A5:B5"/>
    <mergeCell ref="A6:A19"/>
    <mergeCell ref="A20:A33"/>
    <mergeCell ref="A34:A47"/>
    <mergeCell ref="A48:A61"/>
    <mergeCell ref="A62:A75"/>
    <mergeCell ref="A90:A103"/>
    <mergeCell ref="A104:A109"/>
    <mergeCell ref="A110:A124"/>
    <mergeCell ref="A125:A138"/>
    <mergeCell ref="A139:A143"/>
  </mergeCells>
  <conditionalFormatting sqref="N1:N1048576 K1:K1048576 H1:H1048576 E1:E1048576">
    <cfRule type="cellIs" dxfId="6" priority="1" operator="lessThanOrEqual">
      <formula>0.05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9C019-9C17-4F00-BAE3-45DF5841609F}">
  <dimension ref="A2:T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C2" sqref="C2:T2"/>
    </sheetView>
  </sheetViews>
  <sheetFormatPr defaultColWidth="11.44140625" defaultRowHeight="13.8" x14ac:dyDescent="0.25"/>
  <cols>
    <col min="1" max="1" width="7.33203125" style="1" customWidth="1"/>
    <col min="2" max="2" width="15.88671875" style="2" bestFit="1" customWidth="1"/>
    <col min="3" max="20" width="12.6640625" style="2" customWidth="1"/>
    <col min="21" max="16384" width="11.44140625" style="2"/>
  </cols>
  <sheetData>
    <row r="2" spans="1:20" s="20" customFormat="1" ht="53.1" customHeight="1" x14ac:dyDescent="0.3">
      <c r="C2" s="79" t="s">
        <v>174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</row>
    <row r="3" spans="1:20" ht="14.4" thickBot="1" x14ac:dyDescent="0.3"/>
    <row r="4" spans="1:20" ht="20.25" customHeight="1" thickBot="1" x14ac:dyDescent="0.3">
      <c r="C4" s="80" t="s">
        <v>153</v>
      </c>
      <c r="D4" s="81"/>
      <c r="E4" s="81"/>
      <c r="F4" s="80" t="s">
        <v>154</v>
      </c>
      <c r="G4" s="81"/>
      <c r="H4" s="81"/>
      <c r="I4" s="80" t="s">
        <v>155</v>
      </c>
      <c r="J4" s="81"/>
      <c r="K4" s="81"/>
      <c r="L4" s="80" t="s">
        <v>156</v>
      </c>
      <c r="M4" s="81"/>
      <c r="N4" s="81"/>
      <c r="O4" s="80" t="s">
        <v>157</v>
      </c>
      <c r="P4" s="81"/>
      <c r="Q4" s="81"/>
      <c r="R4" s="80" t="s">
        <v>158</v>
      </c>
      <c r="S4" s="81"/>
      <c r="T4" s="81"/>
    </row>
    <row r="5" spans="1:20" s="5" customFormat="1" ht="24" customHeight="1" thickBot="1" x14ac:dyDescent="0.35">
      <c r="A5" s="82" t="s">
        <v>0</v>
      </c>
      <c r="B5" s="83"/>
      <c r="C5" s="3" t="s">
        <v>1</v>
      </c>
      <c r="D5" s="4" t="s">
        <v>2</v>
      </c>
      <c r="E5" s="4" t="s">
        <v>3</v>
      </c>
      <c r="F5" s="3" t="s">
        <v>1</v>
      </c>
      <c r="G5" s="4" t="s">
        <v>2</v>
      </c>
      <c r="H5" s="4" t="s">
        <v>3</v>
      </c>
      <c r="I5" s="3" t="s">
        <v>1</v>
      </c>
      <c r="J5" s="4" t="s">
        <v>2</v>
      </c>
      <c r="K5" s="4" t="s">
        <v>3</v>
      </c>
      <c r="L5" s="3" t="s">
        <v>1</v>
      </c>
      <c r="M5" s="4" t="s">
        <v>2</v>
      </c>
      <c r="N5" s="4" t="s">
        <v>3</v>
      </c>
      <c r="O5" s="3" t="s">
        <v>1</v>
      </c>
      <c r="P5" s="4" t="s">
        <v>2</v>
      </c>
      <c r="Q5" s="4" t="s">
        <v>3</v>
      </c>
      <c r="R5" s="3" t="s">
        <v>1</v>
      </c>
      <c r="S5" s="4" t="s">
        <v>2</v>
      </c>
      <c r="T5" s="17" t="s">
        <v>3</v>
      </c>
    </row>
    <row r="6" spans="1:20" x14ac:dyDescent="0.25">
      <c r="A6" s="78" t="s">
        <v>4</v>
      </c>
      <c r="B6" s="6" t="s">
        <v>5</v>
      </c>
      <c r="C6" s="34">
        <v>-1.9861865999999999E-2</v>
      </c>
      <c r="D6" s="35">
        <v>1.6065495999999999E-2</v>
      </c>
      <c r="E6" s="52">
        <v>0.253013529743981</v>
      </c>
      <c r="F6" s="34">
        <v>-7.5500753000000004E-2</v>
      </c>
      <c r="G6" s="35">
        <v>1.7367944499999999E-2</v>
      </c>
      <c r="H6" s="52">
        <v>2.9283388771000999E-5</v>
      </c>
      <c r="I6" s="34">
        <v>-1.4131514E-2</v>
      </c>
      <c r="J6" s="35">
        <v>2.62319328E-2</v>
      </c>
      <c r="K6" s="52">
        <v>0.80213541129764698</v>
      </c>
      <c r="L6" s="34">
        <v>7.2172473299999998E-2</v>
      </c>
      <c r="M6" s="35">
        <v>4.4671464199999997E-2</v>
      </c>
      <c r="N6" s="52">
        <v>0.21425352499390099</v>
      </c>
      <c r="O6" s="34">
        <v>5.99176233E-2</v>
      </c>
      <c r="P6" s="35">
        <v>4.6014906799999998E-2</v>
      </c>
      <c r="Q6" s="52">
        <v>0.322050588592318</v>
      </c>
      <c r="R6" s="34">
        <v>3.13079078E-2</v>
      </c>
      <c r="S6" s="35">
        <v>4.5042129E-2</v>
      </c>
      <c r="T6" s="55">
        <v>0.54198923913178099</v>
      </c>
    </row>
    <row r="7" spans="1:20" x14ac:dyDescent="0.25">
      <c r="A7" s="84"/>
      <c r="B7" s="6" t="s">
        <v>6</v>
      </c>
      <c r="C7" s="34">
        <v>-3.6146837000000001E-2</v>
      </c>
      <c r="D7" s="35">
        <v>1.6383595000000001E-2</v>
      </c>
      <c r="E7" s="52">
        <v>3.8927863407961401E-2</v>
      </c>
      <c r="F7" s="34">
        <v>-9.2522895999999993E-2</v>
      </c>
      <c r="G7" s="35">
        <v>1.7711832199999999E-2</v>
      </c>
      <c r="H7" s="52">
        <v>1.02076693477714E-6</v>
      </c>
      <c r="I7" s="34">
        <v>-1.5557174E-2</v>
      </c>
      <c r="J7" s="35">
        <v>2.67513287E-2</v>
      </c>
      <c r="K7" s="52">
        <v>0.80213541129764698</v>
      </c>
      <c r="L7" s="34">
        <v>6.7349302E-2</v>
      </c>
      <c r="M7" s="35">
        <v>4.5555965400000002E-2</v>
      </c>
      <c r="N7" s="52">
        <v>0.25294762169629798</v>
      </c>
      <c r="O7" s="34">
        <v>1.8244949399999998E-2</v>
      </c>
      <c r="P7" s="35">
        <v>4.6926008300000002E-2</v>
      </c>
      <c r="Q7" s="52">
        <v>0.776431738664914</v>
      </c>
      <c r="R7" s="34">
        <v>-7.8695617999999995E-2</v>
      </c>
      <c r="S7" s="35">
        <v>4.5933969400000003E-2</v>
      </c>
      <c r="T7" s="55">
        <v>0.10972845656834999</v>
      </c>
    </row>
    <row r="8" spans="1:20" x14ac:dyDescent="0.25">
      <c r="A8" s="84"/>
      <c r="B8" s="6" t="s">
        <v>7</v>
      </c>
      <c r="C8" s="34">
        <v>-3.7900269E-2</v>
      </c>
      <c r="D8" s="35">
        <v>1.6484367E-2</v>
      </c>
      <c r="E8" s="52">
        <v>3.2597735605467699E-2</v>
      </c>
      <c r="F8" s="34">
        <v>-9.0613735000000001E-2</v>
      </c>
      <c r="G8" s="35">
        <v>1.7820773799999998E-2</v>
      </c>
      <c r="H8" s="52">
        <v>1.69353169439379E-6</v>
      </c>
      <c r="I8" s="34">
        <v>-1.7338929999999999E-2</v>
      </c>
      <c r="J8" s="35">
        <v>2.6915870299999999E-2</v>
      </c>
      <c r="K8" s="52">
        <v>0.75932817037357503</v>
      </c>
      <c r="L8" s="34">
        <v>4.8145515200000003E-2</v>
      </c>
      <c r="M8" s="35">
        <v>4.58361703E-2</v>
      </c>
      <c r="N8" s="52">
        <v>0.45515539411090999</v>
      </c>
      <c r="O8" s="34">
        <v>-1.8155299E-2</v>
      </c>
      <c r="P8" s="35">
        <v>4.7214640000000002E-2</v>
      </c>
      <c r="Q8" s="52">
        <v>0.776431738664914</v>
      </c>
      <c r="R8" s="34">
        <v>-0.13221577200000001</v>
      </c>
      <c r="S8" s="35">
        <v>4.6216499299999998E-2</v>
      </c>
      <c r="T8" s="55">
        <v>6.5524379894884698E-3</v>
      </c>
    </row>
    <row r="9" spans="1:20" x14ac:dyDescent="0.25">
      <c r="A9" s="84"/>
      <c r="B9" s="6" t="s">
        <v>8</v>
      </c>
      <c r="C9" s="34">
        <v>-5.9784243000000001E-2</v>
      </c>
      <c r="D9" s="35">
        <v>1.7151328699999999E-2</v>
      </c>
      <c r="E9" s="52">
        <v>1.2316285736043099E-3</v>
      </c>
      <c r="F9" s="34">
        <v>-7.9206388000000003E-2</v>
      </c>
      <c r="G9" s="35">
        <v>1.8541807E-2</v>
      </c>
      <c r="H9" s="52">
        <v>3.9942764823779997E-5</v>
      </c>
      <c r="I9" s="34">
        <v>1.5774789000000001E-3</v>
      </c>
      <c r="J9" s="35">
        <v>2.8004893400000001E-2</v>
      </c>
      <c r="K9" s="52">
        <v>0.96912525822288498</v>
      </c>
      <c r="L9" s="34">
        <v>3.4313990400000001E-2</v>
      </c>
      <c r="M9" s="35">
        <v>4.7690713599999997E-2</v>
      </c>
      <c r="N9" s="52">
        <v>0.56392516173574303</v>
      </c>
      <c r="O9" s="34">
        <v>-8.5185640000000007E-2</v>
      </c>
      <c r="P9" s="35">
        <v>4.9124956499999997E-2</v>
      </c>
      <c r="Q9" s="52">
        <v>0.17335178005697899</v>
      </c>
      <c r="R9" s="34">
        <v>-0.21587469300000001</v>
      </c>
      <c r="S9" s="35">
        <v>4.8086430800000003E-2</v>
      </c>
      <c r="T9" s="55">
        <v>1.8901467690108101E-5</v>
      </c>
    </row>
    <row r="10" spans="1:20" x14ac:dyDescent="0.25">
      <c r="A10" s="84"/>
      <c r="B10" s="6" t="s">
        <v>9</v>
      </c>
      <c r="C10" s="34">
        <v>-4.4805250999999997E-2</v>
      </c>
      <c r="D10" s="35">
        <v>1.6715069700000001E-2</v>
      </c>
      <c r="E10" s="52">
        <v>1.28402190647691E-2</v>
      </c>
      <c r="F10" s="34">
        <v>-7.6358556999999994E-2</v>
      </c>
      <c r="G10" s="35">
        <v>1.80701799E-2</v>
      </c>
      <c r="H10" s="52">
        <v>4.7646879095881597E-5</v>
      </c>
      <c r="I10" s="34">
        <v>-1.2341777E-2</v>
      </c>
      <c r="J10" s="35">
        <v>2.7292564500000002E-2</v>
      </c>
      <c r="K10" s="52">
        <v>0.82907773570522802</v>
      </c>
      <c r="L10" s="34">
        <v>3.3117817299999998E-2</v>
      </c>
      <c r="M10" s="35">
        <v>4.6477658599999999E-2</v>
      </c>
      <c r="N10" s="52">
        <v>0.56392516173574303</v>
      </c>
      <c r="O10" s="34">
        <v>-4.0250648E-2</v>
      </c>
      <c r="P10" s="35">
        <v>4.78754204E-2</v>
      </c>
      <c r="Q10" s="52">
        <v>0.55411596575140798</v>
      </c>
      <c r="R10" s="34">
        <v>-0.131724387</v>
      </c>
      <c r="S10" s="35">
        <v>4.6863310499999998E-2</v>
      </c>
      <c r="T10" s="55">
        <v>7.4880297811133999E-3</v>
      </c>
    </row>
    <row r="11" spans="1:20" x14ac:dyDescent="0.25">
      <c r="A11" s="84"/>
      <c r="B11" s="6" t="s">
        <v>10</v>
      </c>
      <c r="C11" s="34">
        <v>-4.4857069999999999E-2</v>
      </c>
      <c r="D11" s="35">
        <v>1.62973535E-2</v>
      </c>
      <c r="E11" s="52">
        <v>1.1032096402630099E-2</v>
      </c>
      <c r="F11" s="34">
        <v>-4.7931329000000002E-2</v>
      </c>
      <c r="G11" s="35">
        <v>1.7618598999999999E-2</v>
      </c>
      <c r="H11" s="52">
        <v>8.4069152122102208E-3</v>
      </c>
      <c r="I11" s="34">
        <v>1.89590681E-2</v>
      </c>
      <c r="J11" s="35">
        <v>2.6610512499999999E-2</v>
      </c>
      <c r="K11" s="52">
        <v>0.73183907758665201</v>
      </c>
      <c r="L11" s="34">
        <v>5.1871455699999999E-2</v>
      </c>
      <c r="M11" s="35">
        <v>4.5316163499999999E-2</v>
      </c>
      <c r="N11" s="52">
        <v>0.40028144271337501</v>
      </c>
      <c r="O11" s="34">
        <v>5.4349800300000001E-2</v>
      </c>
      <c r="P11" s="35">
        <v>4.6678994699999997E-2</v>
      </c>
      <c r="Q11" s="52">
        <v>0.37952160810450702</v>
      </c>
      <c r="R11" s="34">
        <v>8.3994144199999995E-2</v>
      </c>
      <c r="S11" s="35">
        <v>4.5692177799999997E-2</v>
      </c>
      <c r="T11" s="55">
        <v>8.5955732784626496E-2</v>
      </c>
    </row>
    <row r="12" spans="1:20" x14ac:dyDescent="0.25">
      <c r="A12" s="84"/>
      <c r="B12" s="6" t="s">
        <v>11</v>
      </c>
      <c r="C12" s="34">
        <v>-7.7059280999999993E-2</v>
      </c>
      <c r="D12" s="35">
        <v>1.7016758E-2</v>
      </c>
      <c r="E12" s="52">
        <v>3.2801045865673103E-5</v>
      </c>
      <c r="F12" s="34">
        <v>-6.5835436999999997E-2</v>
      </c>
      <c r="G12" s="35">
        <v>1.8396326500000001E-2</v>
      </c>
      <c r="H12" s="52">
        <v>5.3536471061708805E-4</v>
      </c>
      <c r="I12" s="34">
        <v>3.3118472199999999E-2</v>
      </c>
      <c r="J12" s="35">
        <v>2.7785164800000001E-2</v>
      </c>
      <c r="K12" s="52">
        <v>0.51923975291579005</v>
      </c>
      <c r="L12" s="34">
        <v>4.4907703200000003E-2</v>
      </c>
      <c r="M12" s="35">
        <v>4.7316528500000003E-2</v>
      </c>
      <c r="N12" s="52">
        <v>0.47945902420193498</v>
      </c>
      <c r="O12" s="34">
        <v>-4.9096890000000001E-3</v>
      </c>
      <c r="P12" s="35">
        <v>4.87395183E-2</v>
      </c>
      <c r="Q12" s="52">
        <v>0.94721782173319502</v>
      </c>
      <c r="R12" s="34">
        <v>-9.6837098999999996E-2</v>
      </c>
      <c r="S12" s="35">
        <v>4.7709140900000002E-2</v>
      </c>
      <c r="T12" s="55">
        <v>5.6785105617802402E-2</v>
      </c>
    </row>
    <row r="13" spans="1:20" x14ac:dyDescent="0.25">
      <c r="A13" s="84"/>
      <c r="B13" s="6" t="s">
        <v>12</v>
      </c>
      <c r="C13" s="34">
        <v>-6.4451643000000003E-2</v>
      </c>
      <c r="D13" s="35">
        <v>1.7094718500000002E-2</v>
      </c>
      <c r="E13" s="52">
        <v>5.1145745236922595E-4</v>
      </c>
      <c r="F13" s="34">
        <v>-5.8998113999999997E-2</v>
      </c>
      <c r="G13" s="35">
        <v>1.84806073E-2</v>
      </c>
      <c r="H13" s="52">
        <v>1.94689468693738E-3</v>
      </c>
      <c r="I13" s="34">
        <v>1.4607555100000001E-2</v>
      </c>
      <c r="J13" s="35">
        <v>2.7912459600000002E-2</v>
      </c>
      <c r="K13" s="52">
        <v>0.80213541129764698</v>
      </c>
      <c r="L13" s="34">
        <v>2.42611904E-2</v>
      </c>
      <c r="M13" s="35">
        <v>4.75333041E-2</v>
      </c>
      <c r="N13" s="52">
        <v>0.64729263891155697</v>
      </c>
      <c r="O13" s="34">
        <v>-8.8828376000000001E-2</v>
      </c>
      <c r="P13" s="35">
        <v>4.8962813199999997E-2</v>
      </c>
      <c r="Q13" s="52">
        <v>0.15255968351124299</v>
      </c>
      <c r="R13" s="34">
        <v>-0.22064623999999999</v>
      </c>
      <c r="S13" s="35">
        <v>4.79277153E-2</v>
      </c>
      <c r="T13" s="55">
        <v>1.1930998462241E-5</v>
      </c>
    </row>
    <row r="14" spans="1:20" x14ac:dyDescent="0.25">
      <c r="A14" s="84"/>
      <c r="B14" s="6" t="s">
        <v>13</v>
      </c>
      <c r="C14" s="34">
        <v>-6.8989200000000001E-2</v>
      </c>
      <c r="D14" s="35">
        <v>1.7262657599999998E-2</v>
      </c>
      <c r="E14" s="52">
        <v>2.21841129219715E-4</v>
      </c>
      <c r="F14" s="34">
        <v>-8.2290548000000005E-2</v>
      </c>
      <c r="G14" s="35">
        <v>1.8662161399999998E-2</v>
      </c>
      <c r="H14" s="52">
        <v>2.30629219513557E-5</v>
      </c>
      <c r="I14" s="34">
        <v>3.06369768E-2</v>
      </c>
      <c r="J14" s="35">
        <v>2.8186672499999999E-2</v>
      </c>
      <c r="K14" s="52">
        <v>0.57932226283158905</v>
      </c>
      <c r="L14" s="34">
        <v>5.3864337599999999E-2</v>
      </c>
      <c r="M14" s="35">
        <v>4.80002728E-2</v>
      </c>
      <c r="N14" s="52">
        <v>0.41053636211105898</v>
      </c>
      <c r="O14" s="34">
        <v>-9.6318477999999999E-2</v>
      </c>
      <c r="P14" s="35">
        <v>4.9443825400000002E-2</v>
      </c>
      <c r="Q14" s="52">
        <v>0.12024794093199299</v>
      </c>
      <c r="R14" s="34">
        <v>-0.26736746</v>
      </c>
      <c r="S14" s="35">
        <v>4.8398558600000002E-2</v>
      </c>
      <c r="T14" s="55">
        <v>1.57428955835092E-7</v>
      </c>
    </row>
    <row r="15" spans="1:20" x14ac:dyDescent="0.25">
      <c r="A15" s="84"/>
      <c r="B15" s="6" t="s">
        <v>14</v>
      </c>
      <c r="C15" s="34">
        <v>-6.5061465999999998E-2</v>
      </c>
      <c r="D15" s="35">
        <v>1.7006936100000002E-2</v>
      </c>
      <c r="E15" s="52">
        <v>4.2866199204517398E-4</v>
      </c>
      <c r="F15" s="34">
        <v>-7.0724987000000003E-2</v>
      </c>
      <c r="G15" s="35">
        <v>1.8385708300000001E-2</v>
      </c>
      <c r="H15" s="52">
        <v>1.96652092088761E-4</v>
      </c>
      <c r="I15" s="34">
        <v>2.8491190100000001E-2</v>
      </c>
      <c r="J15" s="35">
        <v>2.7769127399999999E-2</v>
      </c>
      <c r="K15" s="52">
        <v>0.59251856687800297</v>
      </c>
      <c r="L15" s="34">
        <v>6.4950703700000001E-2</v>
      </c>
      <c r="M15" s="35">
        <v>4.7289217699999997E-2</v>
      </c>
      <c r="N15" s="52">
        <v>0.29626988140077598</v>
      </c>
      <c r="O15" s="34">
        <v>-7.5906402999999997E-2</v>
      </c>
      <c r="P15" s="35">
        <v>4.8711386199999998E-2</v>
      </c>
      <c r="Q15" s="52">
        <v>0.23161614238804801</v>
      </c>
      <c r="R15" s="34">
        <v>-0.206563411</v>
      </c>
      <c r="S15" s="35">
        <v>4.7681603500000003E-2</v>
      </c>
      <c r="T15" s="55">
        <v>3.57508559239176E-5</v>
      </c>
    </row>
    <row r="16" spans="1:20" x14ac:dyDescent="0.25">
      <c r="A16" s="84"/>
      <c r="B16" s="6" t="s">
        <v>15</v>
      </c>
      <c r="C16" s="34">
        <v>2.7983306499999999E-2</v>
      </c>
      <c r="D16" s="35">
        <v>1.6661568799999998E-2</v>
      </c>
      <c r="E16" s="52">
        <v>0.116745054007155</v>
      </c>
      <c r="F16" s="34">
        <v>5.2805757500000002E-2</v>
      </c>
      <c r="G16" s="35">
        <v>1.80123417E-2</v>
      </c>
      <c r="H16" s="52">
        <v>4.51747650607154E-3</v>
      </c>
      <c r="I16" s="34">
        <v>3.4762717999999998E-3</v>
      </c>
      <c r="J16" s="35">
        <v>2.7205207700000001E-2</v>
      </c>
      <c r="K16" s="52">
        <v>0.93209491402764499</v>
      </c>
      <c r="L16" s="34">
        <v>-4.7153882000000001E-2</v>
      </c>
      <c r="M16" s="35">
        <v>4.6328895000000002E-2</v>
      </c>
      <c r="N16" s="52">
        <v>0.460617711920561</v>
      </c>
      <c r="O16" s="34">
        <v>3.6313208999999999E-2</v>
      </c>
      <c r="P16" s="35">
        <v>4.77221829E-2</v>
      </c>
      <c r="Q16" s="52">
        <v>0.57611682099127604</v>
      </c>
      <c r="R16" s="34">
        <v>0.22765230410000001</v>
      </c>
      <c r="S16" s="35">
        <v>4.67133125E-2</v>
      </c>
      <c r="T16" s="55">
        <v>3.5205404705823602E-6</v>
      </c>
    </row>
    <row r="17" spans="1:20" x14ac:dyDescent="0.25">
      <c r="A17" s="84"/>
      <c r="B17" s="6" t="s">
        <v>16</v>
      </c>
      <c r="C17" s="34">
        <v>2.4053754000000001E-3</v>
      </c>
      <c r="D17" s="35">
        <v>1.65323109E-2</v>
      </c>
      <c r="E17" s="52">
        <v>0.89732443968956899</v>
      </c>
      <c r="F17" s="34">
        <v>2.5067360899999998E-2</v>
      </c>
      <c r="G17" s="35">
        <v>1.7872604699999999E-2</v>
      </c>
      <c r="H17" s="52">
        <v>0.17605815034217301</v>
      </c>
      <c r="I17" s="34">
        <v>7.0283490899999995E-2</v>
      </c>
      <c r="J17" s="35">
        <v>2.69941538E-2</v>
      </c>
      <c r="K17" s="52">
        <v>4.8955647596108799E-2</v>
      </c>
      <c r="L17" s="34">
        <v>8.3679770700000003E-2</v>
      </c>
      <c r="M17" s="35">
        <v>4.5969482499999999E-2</v>
      </c>
      <c r="N17" s="52">
        <v>0.178740995495833</v>
      </c>
      <c r="O17" s="34">
        <v>0.18333886930000001</v>
      </c>
      <c r="P17" s="35">
        <v>4.7351961400000003E-2</v>
      </c>
      <c r="Q17" s="52">
        <v>4.8086375119663299E-4</v>
      </c>
      <c r="R17" s="34">
        <v>0.41624673159999998</v>
      </c>
      <c r="S17" s="35">
        <v>4.6350917700000001E-2</v>
      </c>
      <c r="T17" s="55">
        <v>2.48349886133446E-18</v>
      </c>
    </row>
    <row r="18" spans="1:20" x14ac:dyDescent="0.25">
      <c r="A18" s="84"/>
      <c r="B18" s="6" t="s">
        <v>17</v>
      </c>
      <c r="C18" s="34">
        <v>-7.5813229999999995E-2</v>
      </c>
      <c r="D18" s="35">
        <v>1.6599373899999999E-2</v>
      </c>
      <c r="E18" s="52">
        <v>3.0999912261657497E-5</v>
      </c>
      <c r="F18" s="34">
        <v>-9.2764661999999998E-2</v>
      </c>
      <c r="G18" s="35">
        <v>1.7945104600000001E-2</v>
      </c>
      <c r="H18" s="52">
        <v>1.24677756927248E-6</v>
      </c>
      <c r="I18" s="34">
        <v>0.12668015060000001</v>
      </c>
      <c r="J18" s="35">
        <v>2.7103655099999999E-2</v>
      </c>
      <c r="K18" s="52">
        <v>1.1896966470572399E-4</v>
      </c>
      <c r="L18" s="34">
        <v>0.27320275840000002</v>
      </c>
      <c r="M18" s="35">
        <v>4.6155956900000003E-2</v>
      </c>
      <c r="N18" s="52">
        <v>6.6840538922096095E-8</v>
      </c>
      <c r="O18" s="34">
        <v>0.35326373970000002</v>
      </c>
      <c r="P18" s="35">
        <v>4.7544043799999998E-2</v>
      </c>
      <c r="Q18" s="52">
        <v>1.86988922759928E-12</v>
      </c>
      <c r="R18" s="34">
        <v>0.43615678320000001</v>
      </c>
      <c r="S18" s="35">
        <v>4.65389394E-2</v>
      </c>
      <c r="T18" s="55">
        <v>9.8339071749760496E-20</v>
      </c>
    </row>
    <row r="19" spans="1:20" x14ac:dyDescent="0.25">
      <c r="A19" s="84"/>
      <c r="B19" s="7" t="s">
        <v>18</v>
      </c>
      <c r="C19" s="36">
        <v>-0.111728412</v>
      </c>
      <c r="D19" s="37">
        <v>1.7165521900000001E-2</v>
      </c>
      <c r="E19" s="53">
        <v>8.0053320966408505E-9</v>
      </c>
      <c r="F19" s="36">
        <v>-0.13783688099999999</v>
      </c>
      <c r="G19" s="37">
        <v>1.85571509E-2</v>
      </c>
      <c r="H19" s="53">
        <v>5.0832451113981298E-12</v>
      </c>
      <c r="I19" s="36">
        <v>0.1197809215</v>
      </c>
      <c r="J19" s="37">
        <v>2.80280683E-2</v>
      </c>
      <c r="K19" s="53">
        <v>2.49410184794708E-4</v>
      </c>
      <c r="L19" s="36">
        <v>0.26520642999999999</v>
      </c>
      <c r="M19" s="37">
        <v>4.7730179099999999E-2</v>
      </c>
      <c r="N19" s="53">
        <v>2.7151121557205899E-7</v>
      </c>
      <c r="O19" s="36">
        <v>0.17620761770000001</v>
      </c>
      <c r="P19" s="37">
        <v>4.9165608899999998E-2</v>
      </c>
      <c r="Q19" s="53">
        <v>1.3735985441138401E-3</v>
      </c>
      <c r="R19" s="36">
        <v>2.1836207100000001E-2</v>
      </c>
      <c r="S19" s="37">
        <v>4.8126223799999999E-2</v>
      </c>
      <c r="T19" s="56">
        <v>0.69537529579148905</v>
      </c>
    </row>
    <row r="20" spans="1:20" x14ac:dyDescent="0.25">
      <c r="A20" s="76" t="s">
        <v>19</v>
      </c>
      <c r="B20" s="6" t="s">
        <v>20</v>
      </c>
      <c r="C20" s="34">
        <v>-2.4279715E-2</v>
      </c>
      <c r="D20" s="35">
        <v>1.6307967699999999E-2</v>
      </c>
      <c r="E20" s="52">
        <v>0.163840047660682</v>
      </c>
      <c r="F20" s="34">
        <v>-7.7601025000000004E-2</v>
      </c>
      <c r="G20" s="35">
        <v>1.7630073699999999E-2</v>
      </c>
      <c r="H20" s="52">
        <v>2.3534846163133798E-5</v>
      </c>
      <c r="I20" s="34">
        <v>-2.2312335999999999E-2</v>
      </c>
      <c r="J20" s="35">
        <v>2.6627843599999999E-2</v>
      </c>
      <c r="K20" s="52">
        <v>0.70194284947987595</v>
      </c>
      <c r="L20" s="34">
        <v>7.2999903599999999E-2</v>
      </c>
      <c r="M20" s="35">
        <v>4.5345677299999998E-2</v>
      </c>
      <c r="N20" s="52">
        <v>0.21425352499390099</v>
      </c>
      <c r="O20" s="34">
        <v>3.2240092300000002E-2</v>
      </c>
      <c r="P20" s="35">
        <v>4.6709396100000002E-2</v>
      </c>
      <c r="Q20" s="52">
        <v>0.60634684476124101</v>
      </c>
      <c r="R20" s="34">
        <v>-1.178593E-2</v>
      </c>
      <c r="S20" s="35">
        <v>4.5721936499999997E-2</v>
      </c>
      <c r="T20" s="55">
        <v>0.820359817789859</v>
      </c>
    </row>
    <row r="21" spans="1:20" x14ac:dyDescent="0.25">
      <c r="A21" s="77"/>
      <c r="B21" s="6" t="s">
        <v>21</v>
      </c>
      <c r="C21" s="34">
        <v>-4.5445320999999997E-2</v>
      </c>
      <c r="D21" s="35">
        <v>1.6765356799999999E-2</v>
      </c>
      <c r="E21" s="52">
        <v>1.2027729163219101E-2</v>
      </c>
      <c r="F21" s="34">
        <v>-8.7307511000000004E-2</v>
      </c>
      <c r="G21" s="35">
        <v>1.81245438E-2</v>
      </c>
      <c r="H21" s="52">
        <v>5.0827968455112599E-6</v>
      </c>
      <c r="I21" s="34">
        <v>-2.1174447999999998E-2</v>
      </c>
      <c r="J21" s="35">
        <v>2.73746739E-2</v>
      </c>
      <c r="K21" s="52">
        <v>0.70480056896506305</v>
      </c>
      <c r="L21" s="34">
        <v>4.3800763399999998E-2</v>
      </c>
      <c r="M21" s="35">
        <v>4.6617486100000001E-2</v>
      </c>
      <c r="N21" s="52">
        <v>0.47945902420193498</v>
      </c>
      <c r="O21" s="34">
        <v>-5.3233585E-2</v>
      </c>
      <c r="P21" s="35">
        <v>4.8019452999999997E-2</v>
      </c>
      <c r="Q21" s="52">
        <v>0.40582584799660099</v>
      </c>
      <c r="R21" s="34">
        <v>-0.16695557799999999</v>
      </c>
      <c r="S21" s="35">
        <v>4.7004298200000003E-2</v>
      </c>
      <c r="T21" s="55">
        <v>7.1317825974533502E-4</v>
      </c>
    </row>
    <row r="22" spans="1:20" x14ac:dyDescent="0.25">
      <c r="A22" s="77"/>
      <c r="B22" s="6" t="s">
        <v>22</v>
      </c>
      <c r="C22" s="34">
        <v>-4.5872345000000002E-2</v>
      </c>
      <c r="D22" s="35">
        <v>1.6800737900000001E-2</v>
      </c>
      <c r="E22" s="52">
        <v>1.16402028402279E-2</v>
      </c>
      <c r="F22" s="34">
        <v>-8.6198989000000004E-2</v>
      </c>
      <c r="G22" s="35">
        <v>1.8162793300000001E-2</v>
      </c>
      <c r="H22" s="52">
        <v>6.66156937162567E-6</v>
      </c>
      <c r="I22" s="34">
        <v>-2.3165907999999999E-2</v>
      </c>
      <c r="J22" s="35">
        <v>2.7432444600000001E-2</v>
      </c>
      <c r="K22" s="52">
        <v>0.70194284947987595</v>
      </c>
      <c r="L22" s="34">
        <v>2.7165487700000001E-2</v>
      </c>
      <c r="M22" s="35">
        <v>4.6715866299999999E-2</v>
      </c>
      <c r="N22" s="52">
        <v>0.61923411740485301</v>
      </c>
      <c r="O22" s="34">
        <v>-6.9244347999999997E-2</v>
      </c>
      <c r="P22" s="35">
        <v>4.8120791900000001E-2</v>
      </c>
      <c r="Q22" s="52">
        <v>0.28002658693918098</v>
      </c>
      <c r="R22" s="34">
        <v>-0.19706399399999999</v>
      </c>
      <c r="S22" s="35">
        <v>4.7103494699999998E-2</v>
      </c>
      <c r="T22" s="55">
        <v>6.4900758254253404E-5</v>
      </c>
    </row>
    <row r="23" spans="1:20" x14ac:dyDescent="0.25">
      <c r="A23" s="77"/>
      <c r="B23" s="6" t="s">
        <v>23</v>
      </c>
      <c r="C23" s="34">
        <v>-6.1912691999999998E-2</v>
      </c>
      <c r="D23" s="35">
        <v>1.7180219199999999E-2</v>
      </c>
      <c r="E23" s="52">
        <v>8.8346889310673103E-4</v>
      </c>
      <c r="F23" s="34">
        <v>-5.1889678000000002E-2</v>
      </c>
      <c r="G23" s="35">
        <v>1.8573039600000001E-2</v>
      </c>
      <c r="H23" s="52">
        <v>6.7815170163207598E-3</v>
      </c>
      <c r="I23" s="34">
        <v>1.04105085E-2</v>
      </c>
      <c r="J23" s="35">
        <v>2.8052066099999998E-2</v>
      </c>
      <c r="K23" s="52">
        <v>0.86014284014583797</v>
      </c>
      <c r="L23" s="34">
        <v>8.3210200999999998E-3</v>
      </c>
      <c r="M23" s="35">
        <v>4.7771045900000003E-2</v>
      </c>
      <c r="N23" s="52">
        <v>0.87619333178473302</v>
      </c>
      <c r="O23" s="34">
        <v>-0.117610439</v>
      </c>
      <c r="P23" s="35">
        <v>4.9207704800000002E-2</v>
      </c>
      <c r="Q23" s="52">
        <v>4.6491153279583898E-2</v>
      </c>
      <c r="R23" s="34">
        <v>-0.23513772299999999</v>
      </c>
      <c r="S23" s="35">
        <v>4.81674297E-2</v>
      </c>
      <c r="T23" s="55">
        <v>3.4561992128909501E-6</v>
      </c>
    </row>
    <row r="24" spans="1:20" x14ac:dyDescent="0.25">
      <c r="A24" s="77"/>
      <c r="B24" s="6" t="s">
        <v>24</v>
      </c>
      <c r="C24" s="34">
        <v>-5.9790172000000003E-2</v>
      </c>
      <c r="D24" s="35">
        <v>1.7079654900000001E-2</v>
      </c>
      <c r="E24" s="52">
        <v>1.20840256123578E-3</v>
      </c>
      <c r="F24" s="34">
        <v>-6.5747142999999994E-2</v>
      </c>
      <c r="G24" s="35">
        <v>1.84643224E-2</v>
      </c>
      <c r="H24" s="52">
        <v>5.6075563970851199E-4</v>
      </c>
      <c r="I24" s="34">
        <v>-6.9842099999999996E-4</v>
      </c>
      <c r="J24" s="35">
        <v>2.7887863499999999E-2</v>
      </c>
      <c r="K24" s="52">
        <v>0.98224471189893303</v>
      </c>
      <c r="L24" s="34">
        <v>1.9628742800000001E-2</v>
      </c>
      <c r="M24" s="35">
        <v>4.7491418399999999E-2</v>
      </c>
      <c r="N24" s="52">
        <v>0.71568117432601297</v>
      </c>
      <c r="O24" s="34">
        <v>-8.6334622999999999E-2</v>
      </c>
      <c r="P24" s="35">
        <v>4.8919667799999997E-2</v>
      </c>
      <c r="Q24" s="52">
        <v>0.16544073650443</v>
      </c>
      <c r="R24" s="34">
        <v>-0.19330091399999999</v>
      </c>
      <c r="S24" s="35">
        <v>4.7885482E-2</v>
      </c>
      <c r="T24" s="55">
        <v>1.16870160151542E-4</v>
      </c>
    </row>
    <row r="25" spans="1:20" x14ac:dyDescent="0.25">
      <c r="A25" s="77"/>
      <c r="B25" s="6" t="s">
        <v>25</v>
      </c>
      <c r="C25" s="34">
        <v>-5.2322605000000001E-2</v>
      </c>
      <c r="D25" s="35">
        <v>1.6480206000000001E-2</v>
      </c>
      <c r="E25" s="52">
        <v>3.2322346089537E-3</v>
      </c>
      <c r="F25" s="34">
        <v>-3.7145872000000003E-2</v>
      </c>
      <c r="G25" s="35">
        <v>1.7816275600000001E-2</v>
      </c>
      <c r="H25" s="52">
        <v>4.4106123325994603E-2</v>
      </c>
      <c r="I25" s="34">
        <v>2.7367283400000001E-2</v>
      </c>
      <c r="J25" s="35">
        <v>2.6909076399999999E-2</v>
      </c>
      <c r="K25" s="52">
        <v>0.59251856687800297</v>
      </c>
      <c r="L25" s="34">
        <v>4.4024341500000001E-2</v>
      </c>
      <c r="M25" s="35">
        <v>4.58246005E-2</v>
      </c>
      <c r="N25" s="52">
        <v>0.479010691991546</v>
      </c>
      <c r="O25" s="34">
        <v>3.35456477E-2</v>
      </c>
      <c r="P25" s="35">
        <v>4.72027223E-2</v>
      </c>
      <c r="Q25" s="52">
        <v>0.59877896962397703</v>
      </c>
      <c r="R25" s="34">
        <v>5.76075318E-2</v>
      </c>
      <c r="S25" s="35">
        <v>4.62048335E-2</v>
      </c>
      <c r="T25" s="55">
        <v>0.25948400980911401</v>
      </c>
    </row>
    <row r="26" spans="1:20" x14ac:dyDescent="0.25">
      <c r="A26" s="77"/>
      <c r="B26" s="6" t="s">
        <v>26</v>
      </c>
      <c r="C26" s="34">
        <v>-8.0443736000000002E-2</v>
      </c>
      <c r="D26" s="35">
        <v>1.7044462600000001E-2</v>
      </c>
      <c r="E26" s="52">
        <v>1.6698901601514701E-5</v>
      </c>
      <c r="F26" s="34">
        <v>-6.8999915999999994E-2</v>
      </c>
      <c r="G26" s="35">
        <v>1.8426277099999999E-2</v>
      </c>
      <c r="H26" s="52">
        <v>2.8987557560405301E-4</v>
      </c>
      <c r="I26" s="34">
        <v>6.0984374199999997E-2</v>
      </c>
      <c r="J26" s="35">
        <v>2.7830401099999999E-2</v>
      </c>
      <c r="K26" s="52">
        <v>0.108985835224035</v>
      </c>
      <c r="L26" s="34">
        <v>9.2216111099999998E-2</v>
      </c>
      <c r="M26" s="35">
        <v>4.7393563299999997E-2</v>
      </c>
      <c r="N26" s="52">
        <v>0.155053682871646</v>
      </c>
      <c r="O26" s="34">
        <v>3.7401161199999998E-2</v>
      </c>
      <c r="P26" s="35">
        <v>4.8818869799999998E-2</v>
      </c>
      <c r="Q26" s="52">
        <v>0.57611682099127604</v>
      </c>
      <c r="R26" s="34">
        <v>-5.0823350000000003E-2</v>
      </c>
      <c r="S26" s="35">
        <v>4.7786814900000002E-2</v>
      </c>
      <c r="T26" s="55">
        <v>0.33627046109584902</v>
      </c>
    </row>
    <row r="27" spans="1:20" x14ac:dyDescent="0.25">
      <c r="A27" s="77"/>
      <c r="B27" s="6" t="s">
        <v>27</v>
      </c>
      <c r="C27" s="34">
        <v>-8.5495715E-2</v>
      </c>
      <c r="D27" s="35">
        <v>1.71845859E-2</v>
      </c>
      <c r="E27" s="52">
        <v>9.7712126751199806E-6</v>
      </c>
      <c r="F27" s="34">
        <v>-8.5412049000000004E-2</v>
      </c>
      <c r="G27" s="35">
        <v>1.8577760299999999E-2</v>
      </c>
      <c r="H27" s="52">
        <v>1.1799075548630199E-5</v>
      </c>
      <c r="I27" s="34">
        <v>6.4225427099999996E-2</v>
      </c>
      <c r="J27" s="35">
        <v>2.8059196200000001E-2</v>
      </c>
      <c r="K27" s="52">
        <v>9.2349788804237803E-2</v>
      </c>
      <c r="L27" s="34">
        <v>9.9320515400000003E-2</v>
      </c>
      <c r="M27" s="35">
        <v>4.7783187999999997E-2</v>
      </c>
      <c r="N27" s="52">
        <v>0.129305328029203</v>
      </c>
      <c r="O27" s="34">
        <v>-8.0716840000000008E-3</v>
      </c>
      <c r="P27" s="35">
        <v>4.9220211999999999E-2</v>
      </c>
      <c r="Q27" s="52">
        <v>0.90993867906483095</v>
      </c>
      <c r="R27" s="34">
        <v>-0.16250706300000001</v>
      </c>
      <c r="S27" s="35">
        <v>4.81796725E-2</v>
      </c>
      <c r="T27" s="55">
        <v>1.2670549408657799E-3</v>
      </c>
    </row>
    <row r="28" spans="1:20" x14ac:dyDescent="0.25">
      <c r="A28" s="77"/>
      <c r="B28" s="6" t="s">
        <v>28</v>
      </c>
      <c r="C28" s="34">
        <v>-8.3569925000000003E-2</v>
      </c>
      <c r="D28" s="35">
        <v>1.7272998899999999E-2</v>
      </c>
      <c r="E28" s="52">
        <v>1.36529372148351E-5</v>
      </c>
      <c r="F28" s="34">
        <v>-9.5507460000000002E-2</v>
      </c>
      <c r="G28" s="35">
        <v>1.8673341100000001E-2</v>
      </c>
      <c r="H28" s="52">
        <v>1.5492277924996001E-6</v>
      </c>
      <c r="I28" s="34">
        <v>4.4914284300000003E-2</v>
      </c>
      <c r="J28" s="35">
        <v>2.8203557899999999E-2</v>
      </c>
      <c r="K28" s="52">
        <v>0.30220594442474302</v>
      </c>
      <c r="L28" s="34">
        <v>7.9802258000000001E-2</v>
      </c>
      <c r="M28" s="35">
        <v>4.8029027699999997E-2</v>
      </c>
      <c r="N28" s="52">
        <v>0.20830365637324699</v>
      </c>
      <c r="O28" s="34">
        <v>-6.4461598999999994E-2</v>
      </c>
      <c r="P28" s="35">
        <v>4.9473445099999999E-2</v>
      </c>
      <c r="Q28" s="52">
        <v>0.322050588592318</v>
      </c>
      <c r="R28" s="34">
        <v>-0.25929710900000003</v>
      </c>
      <c r="S28" s="35">
        <v>4.8427552200000001E-2</v>
      </c>
      <c r="T28" s="55">
        <v>3.59108944373654E-7</v>
      </c>
    </row>
    <row r="29" spans="1:20" x14ac:dyDescent="0.25">
      <c r="A29" s="77"/>
      <c r="B29" s="6" t="s">
        <v>29</v>
      </c>
      <c r="C29" s="34">
        <v>-7.6741447000000004E-2</v>
      </c>
      <c r="D29" s="35">
        <v>1.7214040600000001E-2</v>
      </c>
      <c r="E29" s="52">
        <v>4.2268790275714798E-5</v>
      </c>
      <c r="F29" s="34">
        <v>-8.3923226000000004E-2</v>
      </c>
      <c r="G29" s="35">
        <v>1.8609602999999999E-2</v>
      </c>
      <c r="H29" s="52">
        <v>1.58080854033006E-5</v>
      </c>
      <c r="I29" s="34">
        <v>3.5504319999999999E-2</v>
      </c>
      <c r="J29" s="35">
        <v>2.8107290199999999E-2</v>
      </c>
      <c r="K29" s="52">
        <v>0.499503485530501</v>
      </c>
      <c r="L29" s="34">
        <v>6.1329634000000001E-2</v>
      </c>
      <c r="M29" s="35">
        <v>4.7865089299999997E-2</v>
      </c>
      <c r="N29" s="52">
        <v>0.33849907856915301</v>
      </c>
      <c r="O29" s="34">
        <v>-8.6916807999999998E-2</v>
      </c>
      <c r="P29" s="35">
        <v>4.9304576400000001E-2</v>
      </c>
      <c r="Q29" s="52">
        <v>0.16544073650443</v>
      </c>
      <c r="R29" s="34">
        <v>-0.26856923900000002</v>
      </c>
      <c r="S29" s="35">
        <v>4.8262253400000003E-2</v>
      </c>
      <c r="T29" s="55">
        <v>1.2936039793247901E-7</v>
      </c>
    </row>
    <row r="30" spans="1:20" x14ac:dyDescent="0.25">
      <c r="A30" s="77"/>
      <c r="B30" s="6" t="s">
        <v>30</v>
      </c>
      <c r="C30" s="34">
        <v>4.0523503000000002E-2</v>
      </c>
      <c r="D30" s="35">
        <v>1.7082121400000001E-2</v>
      </c>
      <c r="E30" s="52">
        <v>2.7107630416440799E-2</v>
      </c>
      <c r="F30" s="34">
        <v>8.3258017700000006E-2</v>
      </c>
      <c r="G30" s="35">
        <v>1.8466988899999998E-2</v>
      </c>
      <c r="H30" s="52">
        <v>1.58080854033006E-5</v>
      </c>
      <c r="I30" s="34">
        <v>-7.7804019999999996E-3</v>
      </c>
      <c r="J30" s="35">
        <v>2.7891890900000001E-2</v>
      </c>
      <c r="K30" s="52">
        <v>0.90964580311534404</v>
      </c>
      <c r="L30" s="34">
        <v>-0.11693634</v>
      </c>
      <c r="M30" s="35">
        <v>4.7498276800000003E-2</v>
      </c>
      <c r="N30" s="52">
        <v>5.6093143697467401E-2</v>
      </c>
      <c r="O30" s="34">
        <v>-1.6466238000000001E-2</v>
      </c>
      <c r="P30" s="35">
        <v>4.89267325E-2</v>
      </c>
      <c r="Q30" s="52">
        <v>0.794938210194582</v>
      </c>
      <c r="R30" s="34">
        <v>0.1610343461</v>
      </c>
      <c r="S30" s="35">
        <v>4.78923973E-2</v>
      </c>
      <c r="T30" s="55">
        <v>1.30027234297056E-3</v>
      </c>
    </row>
    <row r="31" spans="1:20" x14ac:dyDescent="0.25">
      <c r="A31" s="77"/>
      <c r="B31" s="6" t="s">
        <v>31</v>
      </c>
      <c r="C31" s="34">
        <v>9.7344623999999994E-3</v>
      </c>
      <c r="D31" s="35">
        <v>1.6755804499999999E-2</v>
      </c>
      <c r="E31" s="52">
        <v>0.59580650868402796</v>
      </c>
      <c r="F31" s="34">
        <v>4.1143319999999997E-2</v>
      </c>
      <c r="G31" s="35">
        <v>1.81142171E-2</v>
      </c>
      <c r="H31" s="52">
        <v>2.8243785711046701E-2</v>
      </c>
      <c r="I31" s="34">
        <v>6.6047845300000005E-2</v>
      </c>
      <c r="J31" s="35">
        <v>2.7359076699999998E-2</v>
      </c>
      <c r="K31" s="52">
        <v>7.7741613036515694E-2</v>
      </c>
      <c r="L31" s="34">
        <v>4.6611975799999997E-2</v>
      </c>
      <c r="M31" s="35">
        <v>4.65909251E-2</v>
      </c>
      <c r="N31" s="52">
        <v>0.460617711920561</v>
      </c>
      <c r="O31" s="34">
        <v>0.1530625058</v>
      </c>
      <c r="P31" s="35">
        <v>4.7992093200000002E-2</v>
      </c>
      <c r="Q31" s="52">
        <v>4.9198444988295398E-3</v>
      </c>
      <c r="R31" s="34">
        <v>0.36844553600000002</v>
      </c>
      <c r="S31" s="35">
        <v>4.6977516800000001E-2</v>
      </c>
      <c r="T31" s="55">
        <v>3.0349164097811397E-14</v>
      </c>
    </row>
    <row r="32" spans="1:20" x14ac:dyDescent="0.25">
      <c r="A32" s="77"/>
      <c r="B32" s="6" t="s">
        <v>32</v>
      </c>
      <c r="C32" s="34">
        <v>-7.2564347000000001E-2</v>
      </c>
      <c r="D32" s="35">
        <v>1.6838967999999999E-2</v>
      </c>
      <c r="E32" s="52">
        <v>6.6468954651857106E-5</v>
      </c>
      <c r="F32" s="34">
        <v>-8.3879865999999997E-2</v>
      </c>
      <c r="G32" s="35">
        <v>1.82041228E-2</v>
      </c>
      <c r="H32" s="52">
        <v>1.14643959182971E-5</v>
      </c>
      <c r="I32" s="34">
        <v>0.12937379909999999</v>
      </c>
      <c r="J32" s="35">
        <v>2.7494867100000001E-2</v>
      </c>
      <c r="K32" s="52">
        <v>1.1896966470572399E-4</v>
      </c>
      <c r="L32" s="34">
        <v>0.26400846210000001</v>
      </c>
      <c r="M32" s="35">
        <v>4.6822168300000001E-2</v>
      </c>
      <c r="N32" s="52">
        <v>2.1515753263915899E-7</v>
      </c>
      <c r="O32" s="34">
        <v>0.3336968327</v>
      </c>
      <c r="P32" s="35">
        <v>4.8230290799999999E-2</v>
      </c>
      <c r="Q32" s="52">
        <v>5.2372409523582002E-11</v>
      </c>
      <c r="R32" s="34">
        <v>0.38928006269999998</v>
      </c>
      <c r="S32" s="35">
        <v>4.7210678700000001E-2</v>
      </c>
      <c r="T32" s="55">
        <v>1.2599594833795501E-15</v>
      </c>
    </row>
    <row r="33" spans="1:20" x14ac:dyDescent="0.25">
      <c r="A33" s="78"/>
      <c r="B33" s="7" t="s">
        <v>33</v>
      </c>
      <c r="C33" s="36">
        <v>-0.10623584699999999</v>
      </c>
      <c r="D33" s="37">
        <v>1.7129845599999999E-2</v>
      </c>
      <c r="E33" s="53">
        <v>1.92584473788308E-8</v>
      </c>
      <c r="F33" s="36">
        <v>-0.131101094</v>
      </c>
      <c r="G33" s="37">
        <v>1.8518582200000001E-2</v>
      </c>
      <c r="H33" s="53">
        <v>3.9949244625699201E-11</v>
      </c>
      <c r="I33" s="36">
        <v>0.11992141069999999</v>
      </c>
      <c r="J33" s="37">
        <v>2.7969815499999998E-2</v>
      </c>
      <c r="K33" s="53">
        <v>2.49410184794708E-4</v>
      </c>
      <c r="L33" s="36">
        <v>0.2703163898</v>
      </c>
      <c r="M33" s="37">
        <v>4.7630977900000003E-2</v>
      </c>
      <c r="N33" s="53">
        <v>1.91141916735856E-7</v>
      </c>
      <c r="O33" s="36">
        <v>0.18302380670000001</v>
      </c>
      <c r="P33" s="37">
        <v>4.90634244E-2</v>
      </c>
      <c r="Q33" s="53">
        <v>8.2460608209716498E-4</v>
      </c>
      <c r="R33" s="36">
        <v>2.8011809700000001E-2</v>
      </c>
      <c r="S33" s="37">
        <v>4.8026199499999998E-2</v>
      </c>
      <c r="T33" s="56">
        <v>0.61302404250697495</v>
      </c>
    </row>
    <row r="34" spans="1:20" x14ac:dyDescent="0.25">
      <c r="A34" s="76" t="s">
        <v>34</v>
      </c>
      <c r="B34" s="6" t="s">
        <v>35</v>
      </c>
      <c r="C34" s="34">
        <v>-1.9585979E-2</v>
      </c>
      <c r="D34" s="35">
        <v>1.62219688E-2</v>
      </c>
      <c r="E34" s="52">
        <v>0.261381484003469</v>
      </c>
      <c r="F34" s="34">
        <v>-7.2905366999999999E-2</v>
      </c>
      <c r="G34" s="35">
        <v>1.7537102799999999E-2</v>
      </c>
      <c r="H34" s="52">
        <v>6.0078864624192199E-5</v>
      </c>
      <c r="I34" s="34">
        <v>-2.1053638999999999E-2</v>
      </c>
      <c r="J34" s="35">
        <v>2.6487423600000001E-2</v>
      </c>
      <c r="K34" s="52">
        <v>0.70194284947987595</v>
      </c>
      <c r="L34" s="34">
        <v>7.5100347200000001E-2</v>
      </c>
      <c r="M34" s="35">
        <v>4.5106550199999998E-2</v>
      </c>
      <c r="N34" s="52">
        <v>0.20830365637324699</v>
      </c>
      <c r="O34" s="34">
        <v>5.0384928900000001E-2</v>
      </c>
      <c r="P34" s="35">
        <v>4.6463077499999998E-2</v>
      </c>
      <c r="Q34" s="52">
        <v>0.417275964427196</v>
      </c>
      <c r="R34" s="34">
        <v>1.76163142E-2</v>
      </c>
      <c r="S34" s="35">
        <v>4.5480825199999998E-2</v>
      </c>
      <c r="T34" s="55">
        <v>0.73025861143285198</v>
      </c>
    </row>
    <row r="35" spans="1:20" x14ac:dyDescent="0.25">
      <c r="A35" s="77"/>
      <c r="B35" s="6" t="s">
        <v>36</v>
      </c>
      <c r="C35" s="34">
        <v>-3.7296772999999998E-2</v>
      </c>
      <c r="D35" s="35">
        <v>1.6462019899999999E-2</v>
      </c>
      <c r="E35" s="52">
        <v>3.4807184044410903E-2</v>
      </c>
      <c r="F35" s="34">
        <v>-8.5424310000000003E-2</v>
      </c>
      <c r="G35" s="35">
        <v>1.77966151E-2</v>
      </c>
      <c r="H35" s="52">
        <v>5.3396182022206396E-6</v>
      </c>
      <c r="I35" s="34">
        <v>-2.1239095999999999E-2</v>
      </c>
      <c r="J35" s="35">
        <v>2.6879381800000001E-2</v>
      </c>
      <c r="K35" s="52">
        <v>0.70194284947987595</v>
      </c>
      <c r="L35" s="34">
        <v>5.3292515399999997E-2</v>
      </c>
      <c r="M35" s="35">
        <v>4.5774032399999998E-2</v>
      </c>
      <c r="N35" s="52">
        <v>0.40028144271337501</v>
      </c>
      <c r="O35" s="34">
        <v>-1.5813658000000001E-2</v>
      </c>
      <c r="P35" s="35">
        <v>4.7150633499999997E-2</v>
      </c>
      <c r="Q35" s="52">
        <v>0.794938210194582</v>
      </c>
      <c r="R35" s="34">
        <v>-0.10439694400000001</v>
      </c>
      <c r="S35" s="35">
        <v>4.6153845899999997E-2</v>
      </c>
      <c r="T35" s="55">
        <v>3.3038445288434103E-2</v>
      </c>
    </row>
    <row r="36" spans="1:20" x14ac:dyDescent="0.25">
      <c r="A36" s="77"/>
      <c r="B36" s="6" t="s">
        <v>37</v>
      </c>
      <c r="C36" s="34">
        <v>-4.5167528999999998E-2</v>
      </c>
      <c r="D36" s="35">
        <v>1.6688123900000001E-2</v>
      </c>
      <c r="E36" s="52">
        <v>1.2027729163219101E-2</v>
      </c>
      <c r="F36" s="34">
        <v>-9.4328668000000004E-2</v>
      </c>
      <c r="G36" s="35">
        <v>1.8041049600000001E-2</v>
      </c>
      <c r="H36" s="52">
        <v>1.02076693477714E-6</v>
      </c>
      <c r="I36" s="34">
        <v>-1.9942798000000001E-2</v>
      </c>
      <c r="J36" s="35">
        <v>2.7248567000000001E-2</v>
      </c>
      <c r="K36" s="52">
        <v>0.72801147718117998</v>
      </c>
      <c r="L36" s="34">
        <v>4.5155073499999997E-2</v>
      </c>
      <c r="M36" s="35">
        <v>4.6402733500000001E-2</v>
      </c>
      <c r="N36" s="52">
        <v>0.47509010049998601</v>
      </c>
      <c r="O36" s="34">
        <v>-4.0097274000000002E-2</v>
      </c>
      <c r="P36" s="35">
        <v>4.7798241900000003E-2</v>
      </c>
      <c r="Q36" s="52">
        <v>0.55411596575140798</v>
      </c>
      <c r="R36" s="34">
        <v>-0.16846260900000001</v>
      </c>
      <c r="S36" s="35">
        <v>4.6787763599999997E-2</v>
      </c>
      <c r="T36" s="55">
        <v>6.0858106560652701E-4</v>
      </c>
    </row>
    <row r="37" spans="1:20" x14ac:dyDescent="0.25">
      <c r="A37" s="77"/>
      <c r="B37" s="6" t="s">
        <v>38</v>
      </c>
      <c r="C37" s="34">
        <v>-6.3656003000000003E-2</v>
      </c>
      <c r="D37" s="35">
        <v>1.7193015700000001E-2</v>
      </c>
      <c r="E37" s="52">
        <v>6.2699296012920795E-4</v>
      </c>
      <c r="F37" s="34">
        <v>-6.9441080000000002E-2</v>
      </c>
      <c r="G37" s="35">
        <v>1.8586873600000001E-2</v>
      </c>
      <c r="H37" s="52">
        <v>2.9654115694434298E-4</v>
      </c>
      <c r="I37" s="34">
        <v>7.468237E-3</v>
      </c>
      <c r="J37" s="35">
        <v>2.8072960500000001E-2</v>
      </c>
      <c r="K37" s="52">
        <v>0.90964580311534404</v>
      </c>
      <c r="L37" s="34">
        <v>2.6020811200000001E-2</v>
      </c>
      <c r="M37" s="35">
        <v>4.7806627900000002E-2</v>
      </c>
      <c r="N37" s="52">
        <v>0.63420803100690804</v>
      </c>
      <c r="O37" s="34">
        <v>-8.9677378000000002E-2</v>
      </c>
      <c r="P37" s="35">
        <v>4.92443568E-2</v>
      </c>
      <c r="Q37" s="52">
        <v>0.15255968351124299</v>
      </c>
      <c r="R37" s="34">
        <v>-0.22000876599999999</v>
      </c>
      <c r="S37" s="35">
        <v>4.8203306899999999E-2</v>
      </c>
      <c r="T37" s="55">
        <v>1.4122206046459499E-5</v>
      </c>
    </row>
    <row r="38" spans="1:20" x14ac:dyDescent="0.25">
      <c r="A38" s="77"/>
      <c r="B38" s="6" t="s">
        <v>39</v>
      </c>
      <c r="C38" s="34">
        <v>-6.3801126999999999E-2</v>
      </c>
      <c r="D38" s="35">
        <v>1.71525675E-2</v>
      </c>
      <c r="E38" s="52">
        <v>5.9855529790370004E-4</v>
      </c>
      <c r="F38" s="34">
        <v>-6.6069401999999999E-2</v>
      </c>
      <c r="G38" s="35">
        <v>1.8543146199999999E-2</v>
      </c>
      <c r="H38" s="52">
        <v>5.6075563970851199E-4</v>
      </c>
      <c r="I38" s="34">
        <v>1.2495148899999999E-2</v>
      </c>
      <c r="J38" s="35">
        <v>2.8006916199999999E-2</v>
      </c>
      <c r="K38" s="52">
        <v>0.82907773570522802</v>
      </c>
      <c r="L38" s="34">
        <v>2.55028032E-2</v>
      </c>
      <c r="M38" s="35">
        <v>4.7694158299999997E-2</v>
      </c>
      <c r="N38" s="52">
        <v>0.63420803100690804</v>
      </c>
      <c r="O38" s="34">
        <v>-8.9517778000000006E-2</v>
      </c>
      <c r="P38" s="35">
        <v>4.91285048E-2</v>
      </c>
      <c r="Q38" s="52">
        <v>0.15255968351124299</v>
      </c>
      <c r="R38" s="34">
        <v>-0.21007250799999999</v>
      </c>
      <c r="S38" s="35">
        <v>4.8089904099999997E-2</v>
      </c>
      <c r="T38" s="55">
        <v>3.0853094727014899E-5</v>
      </c>
    </row>
    <row r="39" spans="1:20" x14ac:dyDescent="0.25">
      <c r="A39" s="77"/>
      <c r="B39" s="6" t="s">
        <v>40</v>
      </c>
      <c r="C39" s="34">
        <v>-4.1468963999999997E-2</v>
      </c>
      <c r="D39" s="35">
        <v>1.6287485300000001E-2</v>
      </c>
      <c r="E39" s="52">
        <v>1.7898193320810302E-2</v>
      </c>
      <c r="F39" s="34">
        <v>-3.5956196000000003E-2</v>
      </c>
      <c r="G39" s="35">
        <v>1.7607930800000001E-2</v>
      </c>
      <c r="H39" s="52">
        <v>4.81210888167398E-2</v>
      </c>
      <c r="I39" s="34">
        <v>1.0571412699999999E-2</v>
      </c>
      <c r="J39" s="35">
        <v>2.65943997E-2</v>
      </c>
      <c r="K39" s="52">
        <v>0.84439415952923202</v>
      </c>
      <c r="L39" s="34">
        <v>3.6244090600000001E-2</v>
      </c>
      <c r="M39" s="35">
        <v>4.5288724299999999E-2</v>
      </c>
      <c r="N39" s="52">
        <v>0.52656707797952895</v>
      </c>
      <c r="O39" s="34">
        <v>3.6925165900000001E-2</v>
      </c>
      <c r="P39" s="35">
        <v>4.6650730199999997E-2</v>
      </c>
      <c r="Q39" s="52">
        <v>0.56877013302822998</v>
      </c>
      <c r="R39" s="34">
        <v>6.72265638E-2</v>
      </c>
      <c r="S39" s="35">
        <v>4.5664510899999997E-2</v>
      </c>
      <c r="T39" s="55">
        <v>0.17369664208770999</v>
      </c>
    </row>
    <row r="40" spans="1:20" x14ac:dyDescent="0.25">
      <c r="A40" s="77"/>
      <c r="B40" s="6" t="s">
        <v>41</v>
      </c>
      <c r="C40" s="34">
        <v>-7.3182309000000001E-2</v>
      </c>
      <c r="D40" s="35">
        <v>1.6934829200000001E-2</v>
      </c>
      <c r="E40" s="52">
        <v>6.5619606570610102E-5</v>
      </c>
      <c r="F40" s="34">
        <v>-5.1280679000000003E-2</v>
      </c>
      <c r="G40" s="35">
        <v>1.83077556E-2</v>
      </c>
      <c r="H40" s="52">
        <v>6.6948219836850198E-3</v>
      </c>
      <c r="I40" s="34">
        <v>5.1361632300000001E-2</v>
      </c>
      <c r="J40" s="35">
        <v>2.7651390500000001E-2</v>
      </c>
      <c r="K40" s="52">
        <v>0.18569601379825099</v>
      </c>
      <c r="L40" s="34">
        <v>7.4489933999999994E-2</v>
      </c>
      <c r="M40" s="35">
        <v>4.7088718500000001E-2</v>
      </c>
      <c r="N40" s="52">
        <v>0.22093798727072</v>
      </c>
      <c r="O40" s="34">
        <v>7.9150586000000002E-3</v>
      </c>
      <c r="P40" s="35">
        <v>4.85048571E-2</v>
      </c>
      <c r="Q40" s="52">
        <v>0.90993867906483095</v>
      </c>
      <c r="R40" s="34">
        <v>-5.7861078000000003E-2</v>
      </c>
      <c r="S40" s="35">
        <v>4.7479440599999999E-2</v>
      </c>
      <c r="T40" s="55">
        <v>0.26991710985070599</v>
      </c>
    </row>
    <row r="41" spans="1:20" x14ac:dyDescent="0.25">
      <c r="A41" s="77"/>
      <c r="B41" s="6" t="s">
        <v>42</v>
      </c>
      <c r="C41" s="34">
        <v>-8.1156934E-2</v>
      </c>
      <c r="D41" s="35">
        <v>1.71000109E-2</v>
      </c>
      <c r="E41" s="52">
        <v>1.5905400794925701E-5</v>
      </c>
      <c r="F41" s="34">
        <v>-7.2224719000000007E-2</v>
      </c>
      <c r="G41" s="35">
        <v>1.8486328699999999E-2</v>
      </c>
      <c r="H41" s="52">
        <v>1.5731622903294599E-4</v>
      </c>
      <c r="I41" s="34">
        <v>6.2191631300000001E-2</v>
      </c>
      <c r="J41" s="35">
        <v>2.7921101E-2</v>
      </c>
      <c r="K41" s="52">
        <v>0.10219942451037101</v>
      </c>
      <c r="L41" s="34">
        <v>8.6446726599999996E-2</v>
      </c>
      <c r="M41" s="35">
        <v>4.7548020000000003E-2</v>
      </c>
      <c r="N41" s="52">
        <v>0.178740995495833</v>
      </c>
      <c r="O41" s="34">
        <v>-1.8654905999999999E-2</v>
      </c>
      <c r="P41" s="35">
        <v>4.8977971600000003E-2</v>
      </c>
      <c r="Q41" s="52">
        <v>0.776431738664914</v>
      </c>
      <c r="R41" s="34">
        <v>-0.15745150799999999</v>
      </c>
      <c r="S41" s="35">
        <v>4.7942553200000002E-2</v>
      </c>
      <c r="T41" s="55">
        <v>1.70061065643812E-3</v>
      </c>
    </row>
    <row r="42" spans="1:20" x14ac:dyDescent="0.25">
      <c r="A42" s="77"/>
      <c r="B42" s="6" t="s">
        <v>43</v>
      </c>
      <c r="C42" s="34">
        <v>-8.0749367000000002E-2</v>
      </c>
      <c r="D42" s="35">
        <v>1.7126983299999999E-2</v>
      </c>
      <c r="E42" s="52">
        <v>1.6698901601514701E-5</v>
      </c>
      <c r="F42" s="34">
        <v>-7.7039323000000007E-2</v>
      </c>
      <c r="G42" s="35">
        <v>1.8515487899999999E-2</v>
      </c>
      <c r="H42" s="52">
        <v>5.9950344799021502E-5</v>
      </c>
      <c r="I42" s="34">
        <v>5.32859922E-2</v>
      </c>
      <c r="J42" s="35">
        <v>2.7965141999999998E-2</v>
      </c>
      <c r="K42" s="52">
        <v>0.17394891626228001</v>
      </c>
      <c r="L42" s="34">
        <v>7.2596636199999995E-2</v>
      </c>
      <c r="M42" s="35">
        <v>4.7623019199999998E-2</v>
      </c>
      <c r="N42" s="52">
        <v>0.240853982496742</v>
      </c>
      <c r="O42" s="34">
        <v>-6.0363029999999998E-2</v>
      </c>
      <c r="P42" s="35">
        <v>4.9055226399999999E-2</v>
      </c>
      <c r="Q42" s="52">
        <v>0.35475018131969899</v>
      </c>
      <c r="R42" s="34">
        <v>-0.24757956</v>
      </c>
      <c r="S42" s="35">
        <v>4.8018174800000001E-2</v>
      </c>
      <c r="T42" s="55">
        <v>9.1639689438558897E-7</v>
      </c>
    </row>
    <row r="43" spans="1:20" x14ac:dyDescent="0.25">
      <c r="A43" s="77"/>
      <c r="B43" s="6" t="s">
        <v>44</v>
      </c>
      <c r="C43" s="34">
        <v>-6.9116839999999999E-2</v>
      </c>
      <c r="D43" s="35">
        <v>1.6973767000000001E-2</v>
      </c>
      <c r="E43" s="52">
        <v>1.7386203048231399E-4</v>
      </c>
      <c r="F43" s="34">
        <v>-5.5299011000000002E-2</v>
      </c>
      <c r="G43" s="35">
        <v>1.83498502E-2</v>
      </c>
      <c r="H43" s="52">
        <v>3.4929213320118802E-3</v>
      </c>
      <c r="I43" s="34">
        <v>4.31035351E-2</v>
      </c>
      <c r="J43" s="35">
        <v>2.7714968600000001E-2</v>
      </c>
      <c r="K43" s="52">
        <v>0.31216120580474599</v>
      </c>
      <c r="L43" s="34">
        <v>2.5309846E-2</v>
      </c>
      <c r="M43" s="35">
        <v>4.7196988400000001E-2</v>
      </c>
      <c r="N43" s="52">
        <v>0.63420803100690804</v>
      </c>
      <c r="O43" s="34">
        <v>-0.10488692199999999</v>
      </c>
      <c r="P43" s="35">
        <v>4.8616383200000002E-2</v>
      </c>
      <c r="Q43" s="52">
        <v>8.0642536918555996E-2</v>
      </c>
      <c r="R43" s="34">
        <v>-0.28401815899999999</v>
      </c>
      <c r="S43" s="35">
        <v>4.7588608900000003E-2</v>
      </c>
      <c r="T43" s="55">
        <v>1.27326597464802E-8</v>
      </c>
    </row>
    <row r="44" spans="1:20" x14ac:dyDescent="0.25">
      <c r="A44" s="77"/>
      <c r="B44" s="6" t="s">
        <v>45</v>
      </c>
      <c r="C44" s="34">
        <v>5.0822694600000003E-2</v>
      </c>
      <c r="D44" s="35">
        <v>1.7064361699999999E-2</v>
      </c>
      <c r="E44" s="52">
        <v>5.6338466837074202E-3</v>
      </c>
      <c r="F44" s="34">
        <v>9.3549176900000003E-2</v>
      </c>
      <c r="G44" s="35">
        <v>1.8447789400000001E-2</v>
      </c>
      <c r="H44" s="52">
        <v>1.7063767099386899E-6</v>
      </c>
      <c r="I44" s="34">
        <v>-4.4746926999999999E-2</v>
      </c>
      <c r="J44" s="35">
        <v>2.7862892699999999E-2</v>
      </c>
      <c r="K44" s="52">
        <v>0.30220594442474302</v>
      </c>
      <c r="L44" s="34">
        <v>-0.17806550099999999</v>
      </c>
      <c r="M44" s="35">
        <v>4.7448894499999998E-2</v>
      </c>
      <c r="N44" s="52">
        <v>1.0492849052248399E-3</v>
      </c>
      <c r="O44" s="34">
        <v>-5.6588288E-2</v>
      </c>
      <c r="P44" s="35">
        <v>4.8875865099999999E-2</v>
      </c>
      <c r="Q44" s="52">
        <v>0.37952160810450702</v>
      </c>
      <c r="R44" s="34">
        <v>0.1155043925</v>
      </c>
      <c r="S44" s="35">
        <v>4.7842605199999999E-2</v>
      </c>
      <c r="T44" s="55">
        <v>2.2898478778897599E-2</v>
      </c>
    </row>
    <row r="45" spans="1:20" x14ac:dyDescent="0.25">
      <c r="A45" s="77"/>
      <c r="B45" s="6" t="s">
        <v>46</v>
      </c>
      <c r="C45" s="34">
        <v>8.8898456999999993E-3</v>
      </c>
      <c r="D45" s="35">
        <v>1.64311766E-2</v>
      </c>
      <c r="E45" s="52">
        <v>0.61992896198913605</v>
      </c>
      <c r="F45" s="34">
        <v>3.2162495200000002E-2</v>
      </c>
      <c r="G45" s="35">
        <v>1.7763271300000001E-2</v>
      </c>
      <c r="H45" s="52">
        <v>7.9406596253848702E-2</v>
      </c>
      <c r="I45" s="34">
        <v>6.51368789E-2</v>
      </c>
      <c r="J45" s="35">
        <v>2.6829020499999998E-2</v>
      </c>
      <c r="K45" s="52">
        <v>7.7630412277853902E-2</v>
      </c>
      <c r="L45" s="34">
        <v>5.9027363399999998E-2</v>
      </c>
      <c r="M45" s="35">
        <v>4.5688270000000003E-2</v>
      </c>
      <c r="N45" s="52">
        <v>0.33849907856915301</v>
      </c>
      <c r="O45" s="34">
        <v>0.186992031</v>
      </c>
      <c r="P45" s="35">
        <v>4.7062291800000003E-2</v>
      </c>
      <c r="Q45" s="52">
        <v>3.6231288885956798E-4</v>
      </c>
      <c r="R45" s="34">
        <v>0.42458779810000002</v>
      </c>
      <c r="S45" s="35">
        <v>4.60673718E-2</v>
      </c>
      <c r="T45" s="55">
        <v>3.25327409408492E-19</v>
      </c>
    </row>
    <row r="46" spans="1:20" x14ac:dyDescent="0.25">
      <c r="A46" s="77"/>
      <c r="B46" s="6" t="s">
        <v>47</v>
      </c>
      <c r="C46" s="34">
        <v>-7.1528866999999996E-2</v>
      </c>
      <c r="D46" s="35">
        <v>1.65624061E-2</v>
      </c>
      <c r="E46" s="52">
        <v>6.5619606570610102E-5</v>
      </c>
      <c r="F46" s="34">
        <v>-8.7490038000000006E-2</v>
      </c>
      <c r="G46" s="35">
        <v>1.7905139699999999E-2</v>
      </c>
      <c r="H46" s="52">
        <v>3.8320776377690401E-6</v>
      </c>
      <c r="I46" s="34">
        <v>0.12724635379999999</v>
      </c>
      <c r="J46" s="35">
        <v>2.7043293600000001E-2</v>
      </c>
      <c r="K46" s="52">
        <v>1.1896966470572399E-4</v>
      </c>
      <c r="L46" s="34">
        <v>0.25620435829999999</v>
      </c>
      <c r="M46" s="35">
        <v>4.6053164700000003E-2</v>
      </c>
      <c r="N46" s="52">
        <v>2.7151121557205899E-7</v>
      </c>
      <c r="O46" s="34">
        <v>0.34581149</v>
      </c>
      <c r="P46" s="35">
        <v>4.7438160299999997E-2</v>
      </c>
      <c r="Q46" s="52">
        <v>4.2858861154634297E-12</v>
      </c>
      <c r="R46" s="34">
        <v>0.43082926570000002</v>
      </c>
      <c r="S46" s="35">
        <v>4.6435294199999998E-2</v>
      </c>
      <c r="T46" s="55">
        <v>2.1653279281931099E-19</v>
      </c>
    </row>
    <row r="47" spans="1:20" x14ac:dyDescent="0.25">
      <c r="A47" s="78"/>
      <c r="B47" s="7" t="s">
        <v>48</v>
      </c>
      <c r="C47" s="36">
        <v>-9.5831474E-2</v>
      </c>
      <c r="D47" s="37">
        <v>1.6831474400000001E-2</v>
      </c>
      <c r="E47" s="53">
        <v>2.8611386428889499E-7</v>
      </c>
      <c r="F47" s="36">
        <v>-0.130756077</v>
      </c>
      <c r="G47" s="37">
        <v>1.8196021699999999E-2</v>
      </c>
      <c r="H47" s="53">
        <v>2.3022332317156399E-11</v>
      </c>
      <c r="I47" s="36">
        <v>0.11411971629999999</v>
      </c>
      <c r="J47" s="37">
        <v>2.74826315E-2</v>
      </c>
      <c r="K47" s="53">
        <v>3.49206591010972E-4</v>
      </c>
      <c r="L47" s="36">
        <v>0.25904648930000002</v>
      </c>
      <c r="M47" s="37">
        <v>4.6801331699999997E-2</v>
      </c>
      <c r="N47" s="53">
        <v>2.8629105834798499E-7</v>
      </c>
      <c r="O47" s="36">
        <v>0.24223688500000001</v>
      </c>
      <c r="P47" s="37">
        <v>4.8208827599999997E-2</v>
      </c>
      <c r="Q47" s="53">
        <v>3.6614429799015899E-6</v>
      </c>
      <c r="R47" s="36">
        <v>0.16896576099999999</v>
      </c>
      <c r="S47" s="37">
        <v>4.7189669300000001E-2</v>
      </c>
      <c r="T47" s="56">
        <v>6.4812689384789203E-4</v>
      </c>
    </row>
    <row r="48" spans="1:20" x14ac:dyDescent="0.25">
      <c r="A48" s="76" t="s">
        <v>49</v>
      </c>
      <c r="B48" s="6" t="s">
        <v>50</v>
      </c>
      <c r="C48" s="34">
        <v>-2.7523669000000001E-2</v>
      </c>
      <c r="D48" s="35">
        <v>1.6388164699999999E-2</v>
      </c>
      <c r="E48" s="52">
        <v>0.116745054007155</v>
      </c>
      <c r="F48" s="34">
        <v>-8.0315492000000002E-2</v>
      </c>
      <c r="G48" s="35">
        <v>1.7716772400000001E-2</v>
      </c>
      <c r="H48" s="52">
        <v>1.51197247518548E-5</v>
      </c>
      <c r="I48" s="34">
        <v>-2.3030542000000001E-2</v>
      </c>
      <c r="J48" s="35">
        <v>2.67587902E-2</v>
      </c>
      <c r="K48" s="52">
        <v>0.70194284947987595</v>
      </c>
      <c r="L48" s="34">
        <v>6.7683383599999994E-2</v>
      </c>
      <c r="M48" s="35">
        <v>4.5568671800000002E-2</v>
      </c>
      <c r="N48" s="52">
        <v>0.25293192794216701</v>
      </c>
      <c r="O48" s="34">
        <v>1.67746904E-2</v>
      </c>
      <c r="P48" s="35">
        <v>4.6939096800000003E-2</v>
      </c>
      <c r="Q48" s="52">
        <v>0.78946272156719499</v>
      </c>
      <c r="R48" s="34">
        <v>-3.747984E-2</v>
      </c>
      <c r="S48" s="35">
        <v>4.5946781200000002E-2</v>
      </c>
      <c r="T48" s="55">
        <v>0.47163927035341802</v>
      </c>
    </row>
    <row r="49" spans="1:20" x14ac:dyDescent="0.25">
      <c r="A49" s="77"/>
      <c r="B49" s="6" t="s">
        <v>51</v>
      </c>
      <c r="C49" s="34">
        <v>-5.2305608000000003E-2</v>
      </c>
      <c r="D49" s="35">
        <v>1.7035054000000001E-2</v>
      </c>
      <c r="E49" s="52">
        <v>4.3404774271849902E-3</v>
      </c>
      <c r="F49" s="34">
        <v>-8.6770932999999995E-2</v>
      </c>
      <c r="G49" s="35">
        <v>1.8416105700000001E-2</v>
      </c>
      <c r="H49" s="52">
        <v>7.7052326020775E-6</v>
      </c>
      <c r="I49" s="34">
        <v>-1.9767421E-2</v>
      </c>
      <c r="J49" s="35">
        <v>2.7815038699999999E-2</v>
      </c>
      <c r="K49" s="52">
        <v>0.73183907758665201</v>
      </c>
      <c r="L49" s="34">
        <v>2.7626798099999999E-2</v>
      </c>
      <c r="M49" s="35">
        <v>4.7367401900000002E-2</v>
      </c>
      <c r="N49" s="52">
        <v>0.61923411740485301</v>
      </c>
      <c r="O49" s="34">
        <v>-8.9729544999999994E-2</v>
      </c>
      <c r="P49" s="35">
        <v>4.8791921699999997E-2</v>
      </c>
      <c r="Q49" s="52">
        <v>0.151596599372323</v>
      </c>
      <c r="R49" s="34">
        <v>-0.22699945799999999</v>
      </c>
      <c r="S49" s="35">
        <v>4.7760436500000003E-2</v>
      </c>
      <c r="T49" s="55">
        <v>5.99750067543091E-6</v>
      </c>
    </row>
    <row r="50" spans="1:20" x14ac:dyDescent="0.25">
      <c r="A50" s="77"/>
      <c r="B50" s="6" t="s">
        <v>52</v>
      </c>
      <c r="C50" s="34">
        <v>-4.6072504E-2</v>
      </c>
      <c r="D50" s="35">
        <v>1.6945285899999999E-2</v>
      </c>
      <c r="E50" s="52">
        <v>1.1893385810000399E-2</v>
      </c>
      <c r="F50" s="34">
        <v>-7.6353795000000002E-2</v>
      </c>
      <c r="G50" s="35">
        <v>1.8319060000000002E-2</v>
      </c>
      <c r="H50" s="52">
        <v>5.8896745634099101E-5</v>
      </c>
      <c r="I50" s="34">
        <v>-2.658085E-2</v>
      </c>
      <c r="J50" s="35">
        <v>2.7668464199999999E-2</v>
      </c>
      <c r="K50" s="52">
        <v>0.62791390902000599</v>
      </c>
      <c r="L50" s="34">
        <v>4.3239083000000001E-3</v>
      </c>
      <c r="M50" s="35">
        <v>4.7117794099999999E-2</v>
      </c>
      <c r="N50" s="52">
        <v>0.93364789072167897</v>
      </c>
      <c r="O50" s="34">
        <v>-0.101975607</v>
      </c>
      <c r="P50" s="35">
        <v>4.8534807200000002E-2</v>
      </c>
      <c r="Q50" s="52">
        <v>8.9408379350538594E-2</v>
      </c>
      <c r="R50" s="34">
        <v>-0.227590078</v>
      </c>
      <c r="S50" s="35">
        <v>4.7508757499999998E-2</v>
      </c>
      <c r="T50" s="55">
        <v>5.1022317060154597E-6</v>
      </c>
    </row>
    <row r="51" spans="1:20" x14ac:dyDescent="0.25">
      <c r="A51" s="77"/>
      <c r="B51" s="6" t="s">
        <v>53</v>
      </c>
      <c r="C51" s="34">
        <v>-5.6941284000000002E-2</v>
      </c>
      <c r="D51" s="35">
        <v>1.70011919E-2</v>
      </c>
      <c r="E51" s="52">
        <v>1.9617768379302002E-3</v>
      </c>
      <c r="F51" s="34">
        <v>-3.6083386000000002E-2</v>
      </c>
      <c r="G51" s="35">
        <v>1.8379498399999999E-2</v>
      </c>
      <c r="H51" s="52">
        <v>5.65893173333369E-2</v>
      </c>
      <c r="I51" s="34">
        <v>1.1018484E-2</v>
      </c>
      <c r="J51" s="35">
        <v>2.77597482E-2</v>
      </c>
      <c r="K51" s="52">
        <v>0.84439415952923202</v>
      </c>
      <c r="L51" s="34">
        <v>-8.1275500000000007E-3</v>
      </c>
      <c r="M51" s="35">
        <v>4.7273245499999998E-2</v>
      </c>
      <c r="N51" s="52">
        <v>0.87619333178473302</v>
      </c>
      <c r="O51" s="34">
        <v>-0.13049317099999999</v>
      </c>
      <c r="P51" s="35">
        <v>4.8694933599999997E-2</v>
      </c>
      <c r="Q51" s="52">
        <v>2.1628990358982799E-2</v>
      </c>
      <c r="R51" s="34">
        <v>-0.232875464</v>
      </c>
      <c r="S51" s="35">
        <v>4.7665498799999997E-2</v>
      </c>
      <c r="T51" s="55">
        <v>3.4561992128909501E-6</v>
      </c>
    </row>
    <row r="52" spans="1:20" x14ac:dyDescent="0.25">
      <c r="A52" s="77"/>
      <c r="B52" s="6" t="s">
        <v>54</v>
      </c>
      <c r="C52" s="34">
        <v>-5.6569408000000002E-2</v>
      </c>
      <c r="D52" s="35">
        <v>1.7023899200000001E-2</v>
      </c>
      <c r="E52" s="52">
        <v>2.11934316182144E-3</v>
      </c>
      <c r="F52" s="34">
        <v>-6.4450126999999996E-2</v>
      </c>
      <c r="G52" s="35">
        <v>1.8404046600000001E-2</v>
      </c>
      <c r="H52" s="52">
        <v>6.8533927413122399E-4</v>
      </c>
      <c r="I52" s="34">
        <v>-8.5284620000000005E-3</v>
      </c>
      <c r="J52" s="35">
        <v>2.7796825000000001E-2</v>
      </c>
      <c r="K52" s="52">
        <v>0.902930151001752</v>
      </c>
      <c r="L52" s="34">
        <v>1.5195529899999999E-2</v>
      </c>
      <c r="M52" s="35">
        <v>4.7336385100000003E-2</v>
      </c>
      <c r="N52" s="52">
        <v>0.78221074429898396</v>
      </c>
      <c r="O52" s="34">
        <v>-8.3426686999999999E-2</v>
      </c>
      <c r="P52" s="35">
        <v>4.8759971999999999E-2</v>
      </c>
      <c r="Q52" s="52">
        <v>0.17937376931111201</v>
      </c>
      <c r="R52" s="34">
        <v>-0.181229631</v>
      </c>
      <c r="S52" s="35">
        <v>4.7729162200000001E-2</v>
      </c>
      <c r="T52" s="55">
        <v>3.0160831071482499E-4</v>
      </c>
    </row>
    <row r="53" spans="1:20" x14ac:dyDescent="0.25">
      <c r="A53" s="77"/>
      <c r="B53" s="6" t="s">
        <v>55</v>
      </c>
      <c r="C53" s="34">
        <v>-5.6558747999999999E-2</v>
      </c>
      <c r="D53" s="35">
        <v>1.6563020599999999E-2</v>
      </c>
      <c r="E53" s="52">
        <v>1.5731538877852E-3</v>
      </c>
      <c r="F53" s="34">
        <v>-3.7166998999999999E-2</v>
      </c>
      <c r="G53" s="35">
        <v>1.7905804000000001E-2</v>
      </c>
      <c r="H53" s="52">
        <v>4.4728641644925897E-2</v>
      </c>
      <c r="I53" s="34">
        <v>3.48956588E-2</v>
      </c>
      <c r="J53" s="35">
        <v>2.7044296900000001E-2</v>
      </c>
      <c r="K53" s="52">
        <v>0.49414375483043499</v>
      </c>
      <c r="L53" s="34">
        <v>4.6252712000000001E-2</v>
      </c>
      <c r="M53" s="35">
        <v>4.60548733E-2</v>
      </c>
      <c r="N53" s="52">
        <v>0.460617711920561</v>
      </c>
      <c r="O53" s="34">
        <v>3.1412402700000001E-2</v>
      </c>
      <c r="P53" s="35">
        <v>4.7439920199999999E-2</v>
      </c>
      <c r="Q53" s="52">
        <v>0.60944914820532003</v>
      </c>
      <c r="R53" s="34">
        <v>5.0733533900000002E-2</v>
      </c>
      <c r="S53" s="35">
        <v>4.6437016999999997E-2</v>
      </c>
      <c r="T53" s="55">
        <v>0.32389078005656402</v>
      </c>
    </row>
    <row r="54" spans="1:20" x14ac:dyDescent="0.25">
      <c r="A54" s="77"/>
      <c r="B54" s="6" t="s">
        <v>56</v>
      </c>
      <c r="C54" s="34">
        <v>-8.2041436999999995E-2</v>
      </c>
      <c r="D54" s="35">
        <v>1.7075466899999999E-2</v>
      </c>
      <c r="E54" s="52">
        <v>1.36529372148351E-5</v>
      </c>
      <c r="F54" s="34">
        <v>-7.4641036999999993E-2</v>
      </c>
      <c r="G54" s="35">
        <v>1.8459795000000001E-2</v>
      </c>
      <c r="H54" s="52">
        <v>9.4401103256480602E-5</v>
      </c>
      <c r="I54" s="34">
        <v>6.3831580799999996E-2</v>
      </c>
      <c r="J54" s="35">
        <v>2.7881025399999999E-2</v>
      </c>
      <c r="K54" s="52">
        <v>9.2349788804237803E-2</v>
      </c>
      <c r="L54" s="34">
        <v>9.7369393200000001E-2</v>
      </c>
      <c r="M54" s="35">
        <v>4.7479773500000003E-2</v>
      </c>
      <c r="N54" s="52">
        <v>0.129305328029203</v>
      </c>
      <c r="O54" s="34">
        <v>4.75529747E-2</v>
      </c>
      <c r="P54" s="35">
        <v>4.8907672700000002E-2</v>
      </c>
      <c r="Q54" s="52">
        <v>0.47076618688743599</v>
      </c>
      <c r="R54" s="34">
        <v>-4.8576266999999999E-2</v>
      </c>
      <c r="S54" s="35">
        <v>4.7873740400000003E-2</v>
      </c>
      <c r="T54" s="55">
        <v>0.35979844241880798</v>
      </c>
    </row>
    <row r="55" spans="1:20" x14ac:dyDescent="0.25">
      <c r="A55" s="77"/>
      <c r="B55" s="6" t="s">
        <v>57</v>
      </c>
      <c r="C55" s="34">
        <v>-8.6390097999999999E-2</v>
      </c>
      <c r="D55" s="35">
        <v>1.72080966E-2</v>
      </c>
      <c r="E55" s="52">
        <v>9.7712126751199806E-6</v>
      </c>
      <c r="F55" s="34">
        <v>-8.9571079999999997E-2</v>
      </c>
      <c r="G55" s="35">
        <v>1.86031771E-2</v>
      </c>
      <c r="H55" s="52">
        <v>5.0827968455112599E-6</v>
      </c>
      <c r="I55" s="34">
        <v>6.4646373500000007E-2</v>
      </c>
      <c r="J55" s="35">
        <v>2.8097584700000001E-2</v>
      </c>
      <c r="K55" s="52">
        <v>9.2349788804237803E-2</v>
      </c>
      <c r="L55" s="34">
        <v>0.10329248119999999</v>
      </c>
      <c r="M55" s="35">
        <v>4.7848561400000003E-2</v>
      </c>
      <c r="N55" s="52">
        <v>0.111263355884202</v>
      </c>
      <c r="O55" s="34">
        <v>-4.0390870000000002E-3</v>
      </c>
      <c r="P55" s="35">
        <v>4.9287551399999997E-2</v>
      </c>
      <c r="Q55" s="52">
        <v>0.95545774911562498</v>
      </c>
      <c r="R55" s="34">
        <v>-0.163578585</v>
      </c>
      <c r="S55" s="35">
        <v>4.8245588399999997E-2</v>
      </c>
      <c r="T55" s="55">
        <v>1.2032761529723001E-3</v>
      </c>
    </row>
    <row r="56" spans="1:20" x14ac:dyDescent="0.25">
      <c r="A56" s="77"/>
      <c r="B56" s="6" t="s">
        <v>58</v>
      </c>
      <c r="C56" s="34">
        <v>-8.2698689000000006E-2</v>
      </c>
      <c r="D56" s="35">
        <v>1.72781605E-2</v>
      </c>
      <c r="E56" s="52">
        <v>1.3789678051235E-5</v>
      </c>
      <c r="F56" s="34">
        <v>-0.10038016800000001</v>
      </c>
      <c r="G56" s="35">
        <v>1.86789212E-2</v>
      </c>
      <c r="H56" s="52">
        <v>5.3141708213493503E-7</v>
      </c>
      <c r="I56" s="34">
        <v>4.0201528E-2</v>
      </c>
      <c r="J56" s="35">
        <v>2.82119859E-2</v>
      </c>
      <c r="K56" s="52">
        <v>0.39397174599281198</v>
      </c>
      <c r="L56" s="34">
        <v>7.9286145299999999E-2</v>
      </c>
      <c r="M56" s="35">
        <v>4.8043380199999999E-2</v>
      </c>
      <c r="N56" s="52">
        <v>0.209931826434438</v>
      </c>
      <c r="O56" s="34">
        <v>-6.4954732000000001E-2</v>
      </c>
      <c r="P56" s="35">
        <v>4.9488229199999997E-2</v>
      </c>
      <c r="Q56" s="52">
        <v>0.322050588592318</v>
      </c>
      <c r="R56" s="34">
        <v>-0.25782048000000002</v>
      </c>
      <c r="S56" s="35">
        <v>4.8442023700000003E-2</v>
      </c>
      <c r="T56" s="55">
        <v>4.1599906564362298E-7</v>
      </c>
    </row>
    <row r="57" spans="1:20" x14ac:dyDescent="0.25">
      <c r="A57" s="77"/>
      <c r="B57" s="6" t="s">
        <v>59</v>
      </c>
      <c r="C57" s="34">
        <v>-7.7165900999999995E-2</v>
      </c>
      <c r="D57" s="35">
        <v>1.7227296600000001E-2</v>
      </c>
      <c r="E57" s="52">
        <v>3.9751913715783502E-5</v>
      </c>
      <c r="F57" s="34">
        <v>-9.1720032000000007E-2</v>
      </c>
      <c r="G57" s="35">
        <v>1.8623933700000001E-2</v>
      </c>
      <c r="H57" s="52">
        <v>3.4267107809929999E-6</v>
      </c>
      <c r="I57" s="34">
        <v>3.0816874000000001E-2</v>
      </c>
      <c r="J57" s="35">
        <v>2.81289347E-2</v>
      </c>
      <c r="K57" s="52">
        <v>0.57932226283158905</v>
      </c>
      <c r="L57" s="34">
        <v>7.0380988199999994E-2</v>
      </c>
      <c r="M57" s="35">
        <v>4.7901948700000002E-2</v>
      </c>
      <c r="N57" s="52">
        <v>0.25406167361815502</v>
      </c>
      <c r="O57" s="34">
        <v>-7.6998866999999999E-2</v>
      </c>
      <c r="P57" s="35">
        <v>4.93425444E-2</v>
      </c>
      <c r="Q57" s="52">
        <v>0.23161614238804801</v>
      </c>
      <c r="R57" s="34">
        <v>-0.24989771399999999</v>
      </c>
      <c r="S57" s="35">
        <v>4.8299418699999999E-2</v>
      </c>
      <c r="T57" s="55">
        <v>8.5494057305911799E-7</v>
      </c>
    </row>
    <row r="58" spans="1:20" x14ac:dyDescent="0.25">
      <c r="A58" s="77"/>
      <c r="B58" s="6" t="s">
        <v>60</v>
      </c>
      <c r="C58" s="34">
        <v>3.59011656E-2</v>
      </c>
      <c r="D58" s="35">
        <v>1.7082748599999999E-2</v>
      </c>
      <c r="E58" s="52">
        <v>4.9111462281735803E-2</v>
      </c>
      <c r="F58" s="34">
        <v>7.7001906999999994E-2</v>
      </c>
      <c r="G58" s="35">
        <v>1.8467667E-2</v>
      </c>
      <c r="H58" s="52">
        <v>5.8896745634099101E-5</v>
      </c>
      <c r="I58" s="34">
        <v>5.4796085000000001E-3</v>
      </c>
      <c r="J58" s="35">
        <v>2.7892915000000001E-2</v>
      </c>
      <c r="K58" s="52">
        <v>0.92297214699097796</v>
      </c>
      <c r="L58" s="34">
        <v>-9.0812155000000006E-2</v>
      </c>
      <c r="M58" s="35">
        <v>4.7500020800000001E-2</v>
      </c>
      <c r="N58" s="52">
        <v>0.15860936551141799</v>
      </c>
      <c r="O58" s="34">
        <v>-2.6192770000000002E-3</v>
      </c>
      <c r="P58" s="35">
        <v>4.8928528899999997E-2</v>
      </c>
      <c r="Q58" s="52">
        <v>0.96429511225525899</v>
      </c>
      <c r="R58" s="34">
        <v>0.17483560649999999</v>
      </c>
      <c r="S58" s="35">
        <v>4.7894155799999998E-2</v>
      </c>
      <c r="T58" s="55">
        <v>5.1912181311082096E-4</v>
      </c>
    </row>
    <row r="59" spans="1:20" x14ac:dyDescent="0.25">
      <c r="A59" s="77"/>
      <c r="B59" s="6" t="s">
        <v>61</v>
      </c>
      <c r="C59" s="34">
        <v>9.8053537E-3</v>
      </c>
      <c r="D59" s="35">
        <v>1.6860349899999998E-2</v>
      </c>
      <c r="E59" s="52">
        <v>0.59580650868402796</v>
      </c>
      <c r="F59" s="34">
        <v>4.34696257E-2</v>
      </c>
      <c r="G59" s="35">
        <v>1.8227238199999999E-2</v>
      </c>
      <c r="H59" s="52">
        <v>2.1051254269025401E-2</v>
      </c>
      <c r="I59" s="34">
        <v>6.4917535100000007E-2</v>
      </c>
      <c r="J59" s="35">
        <v>2.7529779899999999E-2</v>
      </c>
      <c r="K59" s="52">
        <v>8.7413637943050806E-2</v>
      </c>
      <c r="L59" s="34">
        <v>4.0996118499999998E-2</v>
      </c>
      <c r="M59" s="35">
        <v>4.6881622599999999E-2</v>
      </c>
      <c r="N59" s="52">
        <v>0.49670190725605301</v>
      </c>
      <c r="O59" s="34">
        <v>0.14105985839999999</v>
      </c>
      <c r="P59" s="35">
        <v>4.8291533099999999E-2</v>
      </c>
      <c r="Q59" s="52">
        <v>1.0699695029649301E-2</v>
      </c>
      <c r="R59" s="34">
        <v>0.344878833</v>
      </c>
      <c r="S59" s="35">
        <v>4.7270626400000001E-2</v>
      </c>
      <c r="T59" s="55">
        <v>1.86178196967725E-12</v>
      </c>
    </row>
    <row r="60" spans="1:20" x14ac:dyDescent="0.25">
      <c r="A60" s="77"/>
      <c r="B60" s="6" t="s">
        <v>62</v>
      </c>
      <c r="C60" s="34">
        <v>-7.1816025000000006E-2</v>
      </c>
      <c r="D60" s="35">
        <v>1.68961127E-2</v>
      </c>
      <c r="E60" s="52">
        <v>8.4118772231606403E-5</v>
      </c>
      <c r="F60" s="34">
        <v>-8.1890405999999999E-2</v>
      </c>
      <c r="G60" s="35">
        <v>1.8265900299999999E-2</v>
      </c>
      <c r="H60" s="52">
        <v>1.74922932389937E-5</v>
      </c>
      <c r="I60" s="34">
        <v>0.12806782550000001</v>
      </c>
      <c r="J60" s="35">
        <v>2.7588173699999999E-2</v>
      </c>
      <c r="K60" s="52">
        <v>1.1896966470572399E-4</v>
      </c>
      <c r="L60" s="34">
        <v>0.26182174089999999</v>
      </c>
      <c r="M60" s="35">
        <v>4.6981064000000003E-2</v>
      </c>
      <c r="N60" s="52">
        <v>2.7151121557205899E-7</v>
      </c>
      <c r="O60" s="34">
        <v>0.32581991449999997</v>
      </c>
      <c r="P60" s="35">
        <v>4.8393965099999998E-2</v>
      </c>
      <c r="Q60" s="52">
        <v>1.7684565401822101E-10</v>
      </c>
      <c r="R60" s="34">
        <v>0.37265675069999998</v>
      </c>
      <c r="S60" s="35">
        <v>4.7370892900000003E-2</v>
      </c>
      <c r="T60" s="55">
        <v>2.6427999568030501E-14</v>
      </c>
    </row>
    <row r="61" spans="1:20" x14ac:dyDescent="0.25">
      <c r="A61" s="78"/>
      <c r="B61" s="8" t="s">
        <v>63</v>
      </c>
      <c r="C61" s="36">
        <v>-0.101639482</v>
      </c>
      <c r="D61" s="37">
        <v>1.71019608E-2</v>
      </c>
      <c r="E61" s="53">
        <v>7.7169584718350096E-8</v>
      </c>
      <c r="F61" s="36">
        <v>-0.122203723</v>
      </c>
      <c r="G61" s="37">
        <v>1.8488436699999999E-2</v>
      </c>
      <c r="H61" s="53">
        <v>8.8550159701473297E-10</v>
      </c>
      <c r="I61" s="36">
        <v>0.11333614760000001</v>
      </c>
      <c r="J61" s="37">
        <v>2.7924284899999999E-2</v>
      </c>
      <c r="K61" s="53">
        <v>4.8642806458411899E-4</v>
      </c>
      <c r="L61" s="36">
        <v>0.25595084849999999</v>
      </c>
      <c r="M61" s="37">
        <v>4.7553441799999999E-2</v>
      </c>
      <c r="N61" s="53">
        <v>5.9669620722723802E-7</v>
      </c>
      <c r="O61" s="36">
        <v>0.1512627185</v>
      </c>
      <c r="P61" s="37">
        <v>4.8983556499999997E-2</v>
      </c>
      <c r="Q61" s="53">
        <v>6.6203122316934896E-3</v>
      </c>
      <c r="R61" s="36">
        <v>-2.0761752000000001E-2</v>
      </c>
      <c r="S61" s="37">
        <v>4.7948020000000001E-2</v>
      </c>
      <c r="T61" s="56">
        <v>0.70593458635176798</v>
      </c>
    </row>
    <row r="62" spans="1:20" x14ac:dyDescent="0.25">
      <c r="A62" s="76" t="s">
        <v>64</v>
      </c>
      <c r="B62" s="6" t="s">
        <v>65</v>
      </c>
      <c r="C62" s="34">
        <v>-1.1952299E-2</v>
      </c>
      <c r="D62" s="35">
        <v>1.6389289800000002E-2</v>
      </c>
      <c r="E62" s="52">
        <v>0.50222671069828895</v>
      </c>
      <c r="F62" s="34">
        <v>-7.1462034999999993E-2</v>
      </c>
      <c r="G62" s="35">
        <v>1.7717988699999999E-2</v>
      </c>
      <c r="H62" s="52">
        <v>9.7304242127759698E-5</v>
      </c>
      <c r="I62" s="34">
        <v>-2.1590340999999999E-2</v>
      </c>
      <c r="J62" s="35">
        <v>2.6760627299999999E-2</v>
      </c>
      <c r="K62" s="52">
        <v>0.70194284947987595</v>
      </c>
      <c r="L62" s="34">
        <v>7.4015217800000005E-2</v>
      </c>
      <c r="M62" s="35">
        <v>4.55718003E-2</v>
      </c>
      <c r="N62" s="52">
        <v>0.21425352499390099</v>
      </c>
      <c r="O62" s="34">
        <v>6.1011852300000002E-2</v>
      </c>
      <c r="P62" s="35">
        <v>4.6942319500000003E-2</v>
      </c>
      <c r="Q62" s="52">
        <v>0.322050588592318</v>
      </c>
      <c r="R62" s="34">
        <v>3.4611322600000001E-2</v>
      </c>
      <c r="S62" s="35">
        <v>4.59499357E-2</v>
      </c>
      <c r="T62" s="55">
        <v>0.506343090759103</v>
      </c>
    </row>
    <row r="63" spans="1:20" x14ac:dyDescent="0.25">
      <c r="A63" s="77"/>
      <c r="B63" s="6" t="s">
        <v>66</v>
      </c>
      <c r="C63" s="34">
        <v>-3.7062633999999997E-2</v>
      </c>
      <c r="D63" s="35">
        <v>1.65002367E-2</v>
      </c>
      <c r="E63" s="52">
        <v>3.5848103683896598E-2</v>
      </c>
      <c r="F63" s="34">
        <v>-9.9435273000000005E-2</v>
      </c>
      <c r="G63" s="35">
        <v>1.7837930200000001E-2</v>
      </c>
      <c r="H63" s="52">
        <v>2.14265040495371E-7</v>
      </c>
      <c r="I63" s="34">
        <v>-5.0316789999999998E-3</v>
      </c>
      <c r="J63" s="35">
        <v>2.69417827E-2</v>
      </c>
      <c r="K63" s="52">
        <v>0.92297214699097796</v>
      </c>
      <c r="L63" s="34">
        <v>7.3599226500000003E-2</v>
      </c>
      <c r="M63" s="35">
        <v>4.5880297399999999E-2</v>
      </c>
      <c r="N63" s="52">
        <v>0.21425352499390099</v>
      </c>
      <c r="O63" s="34">
        <v>3.6767187799999997E-2</v>
      </c>
      <c r="P63" s="35">
        <v>4.7260094199999998E-2</v>
      </c>
      <c r="Q63" s="52">
        <v>0.57379552588363003</v>
      </c>
      <c r="R63" s="34">
        <v>-5.3773451E-2</v>
      </c>
      <c r="S63" s="35">
        <v>4.6260992600000002E-2</v>
      </c>
      <c r="T63" s="55">
        <v>0.294091069540941</v>
      </c>
    </row>
    <row r="64" spans="1:20" x14ac:dyDescent="0.25">
      <c r="A64" s="77"/>
      <c r="B64" s="6" t="s">
        <v>67</v>
      </c>
      <c r="C64" s="34">
        <v>-4.1816504999999997E-2</v>
      </c>
      <c r="D64" s="35">
        <v>1.6834314699999998E-2</v>
      </c>
      <c r="E64" s="52">
        <v>2.1091978500729299E-2</v>
      </c>
      <c r="F64" s="34">
        <v>-0.101656264</v>
      </c>
      <c r="G64" s="35">
        <v>1.8199092300000001E-2</v>
      </c>
      <c r="H64" s="52">
        <v>2.1403197560321799E-7</v>
      </c>
      <c r="I64" s="34">
        <v>-6.4432200000000004E-3</v>
      </c>
      <c r="J64" s="35">
        <v>2.7487269299999999E-2</v>
      </c>
      <c r="K64" s="52">
        <v>0.90964580311534404</v>
      </c>
      <c r="L64" s="34">
        <v>4.8200167299999999E-2</v>
      </c>
      <c r="M64" s="35">
        <v>4.6809229500000001E-2</v>
      </c>
      <c r="N64" s="52">
        <v>0.459926648923562</v>
      </c>
      <c r="O64" s="34">
        <v>-1.8446008E-2</v>
      </c>
      <c r="P64" s="35">
        <v>4.82169629E-2</v>
      </c>
      <c r="Q64" s="52">
        <v>0.776431738664914</v>
      </c>
      <c r="R64" s="34">
        <v>-0.16395167999999999</v>
      </c>
      <c r="S64" s="35">
        <v>4.7197632599999997E-2</v>
      </c>
      <c r="T64" s="55">
        <v>9.3201459574440303E-4</v>
      </c>
    </row>
    <row r="65" spans="1:20" x14ac:dyDescent="0.25">
      <c r="A65" s="77"/>
      <c r="B65" s="6" t="s">
        <v>68</v>
      </c>
      <c r="C65" s="34">
        <v>-4.8385417999999999E-2</v>
      </c>
      <c r="D65" s="35">
        <v>1.67708905E-2</v>
      </c>
      <c r="E65" s="52">
        <v>7.5001070916970699E-3</v>
      </c>
      <c r="F65" s="34">
        <v>-0.103210042</v>
      </c>
      <c r="G65" s="35">
        <v>1.81305262E-2</v>
      </c>
      <c r="H65" s="52">
        <v>1.4387747251521801E-7</v>
      </c>
      <c r="I65" s="34">
        <v>-2.8033889999999999E-3</v>
      </c>
      <c r="J65" s="35">
        <v>2.7383709400000001E-2</v>
      </c>
      <c r="K65" s="52">
        <v>0.94587626129955105</v>
      </c>
      <c r="L65" s="34">
        <v>4.7198723999999997E-2</v>
      </c>
      <c r="M65" s="35">
        <v>4.66328731E-2</v>
      </c>
      <c r="N65" s="52">
        <v>0.460617711920561</v>
      </c>
      <c r="O65" s="34">
        <v>-3.1910167000000003E-2</v>
      </c>
      <c r="P65" s="35">
        <v>4.8035302799999999E-2</v>
      </c>
      <c r="Q65" s="52">
        <v>0.60944914820532003</v>
      </c>
      <c r="R65" s="34">
        <v>-0.17570956900000001</v>
      </c>
      <c r="S65" s="35">
        <v>4.7019812799999998E-2</v>
      </c>
      <c r="T65" s="55">
        <v>3.7804611300403201E-4</v>
      </c>
    </row>
    <row r="66" spans="1:20" x14ac:dyDescent="0.25">
      <c r="A66" s="77"/>
      <c r="B66" s="6" t="s">
        <v>69</v>
      </c>
      <c r="C66" s="34">
        <v>-3.0382309999999999E-2</v>
      </c>
      <c r="D66" s="35">
        <v>1.6090557200000001E-2</v>
      </c>
      <c r="E66" s="52">
        <v>7.8285947626115293E-2</v>
      </c>
      <c r="F66" s="34">
        <v>-7.9648400999999994E-2</v>
      </c>
      <c r="G66" s="35">
        <v>1.7395037499999998E-2</v>
      </c>
      <c r="H66" s="52">
        <v>1.2654076319846901E-5</v>
      </c>
      <c r="I66" s="34">
        <v>-1.3822727999999999E-2</v>
      </c>
      <c r="J66" s="35">
        <v>2.62728531E-2</v>
      </c>
      <c r="K66" s="52">
        <v>0.80213541129764698</v>
      </c>
      <c r="L66" s="34">
        <v>5.1332386100000002E-2</v>
      </c>
      <c r="M66" s="35">
        <v>4.4741149100000002E-2</v>
      </c>
      <c r="N66" s="52">
        <v>0.40028144271337501</v>
      </c>
      <c r="O66" s="34">
        <v>2.5315539299999999E-2</v>
      </c>
      <c r="P66" s="35">
        <v>4.60866874E-2</v>
      </c>
      <c r="Q66" s="52">
        <v>0.69332838475162795</v>
      </c>
      <c r="R66" s="34">
        <v>-3.6618304999999997E-2</v>
      </c>
      <c r="S66" s="35">
        <v>4.5112392100000002E-2</v>
      </c>
      <c r="T66" s="55">
        <v>0.47163927035341802</v>
      </c>
    </row>
    <row r="67" spans="1:20" x14ac:dyDescent="0.25">
      <c r="A67" s="77"/>
      <c r="B67" s="6" t="s">
        <v>70</v>
      </c>
      <c r="C67" s="34">
        <v>-2.3698614E-2</v>
      </c>
      <c r="D67" s="35">
        <v>1.56608136E-2</v>
      </c>
      <c r="E67" s="52">
        <v>0.159027275461159</v>
      </c>
      <c r="F67" s="34">
        <v>-5.7250703999999999E-2</v>
      </c>
      <c r="G67" s="35">
        <v>1.6930454099999999E-2</v>
      </c>
      <c r="H67" s="52">
        <v>1.04713592810672E-3</v>
      </c>
      <c r="I67" s="34">
        <v>-1.4630139999999999E-3</v>
      </c>
      <c r="J67" s="35">
        <v>2.55711627E-2</v>
      </c>
      <c r="K67" s="52">
        <v>0.96912525822288498</v>
      </c>
      <c r="L67" s="34">
        <v>6.8312334299999999E-2</v>
      </c>
      <c r="M67" s="35">
        <v>4.35462109E-2</v>
      </c>
      <c r="N67" s="52">
        <v>0.223694933981957</v>
      </c>
      <c r="O67" s="34">
        <v>0.1059981925</v>
      </c>
      <c r="P67" s="35">
        <v>4.4855812799999999E-2</v>
      </c>
      <c r="Q67" s="52">
        <v>4.9039814453667202E-2</v>
      </c>
      <c r="R67" s="34">
        <v>0.1419407785</v>
      </c>
      <c r="S67" s="35">
        <v>4.3907538900000001E-2</v>
      </c>
      <c r="T67" s="55">
        <v>2.0144334205866401E-3</v>
      </c>
    </row>
    <row r="68" spans="1:20" x14ac:dyDescent="0.25">
      <c r="A68" s="77"/>
      <c r="B68" s="6" t="s">
        <v>71</v>
      </c>
      <c r="C68" s="34">
        <v>-2.785692E-2</v>
      </c>
      <c r="D68" s="35">
        <v>1.56163341E-2</v>
      </c>
      <c r="E68" s="52">
        <v>9.6787662243722303E-2</v>
      </c>
      <c r="F68" s="34">
        <v>-5.6120677000000001E-2</v>
      </c>
      <c r="G68" s="35">
        <v>1.6882368599999999E-2</v>
      </c>
      <c r="H68" s="52">
        <v>1.2745849916880199E-3</v>
      </c>
      <c r="I68" s="34">
        <v>1.1086023299999999E-2</v>
      </c>
      <c r="J68" s="35">
        <v>2.5498535999999999E-2</v>
      </c>
      <c r="K68" s="52">
        <v>0.82907773570522802</v>
      </c>
      <c r="L68" s="34">
        <v>7.7995540700000004E-2</v>
      </c>
      <c r="M68" s="35">
        <v>4.3422531899999998E-2</v>
      </c>
      <c r="N68" s="52">
        <v>0.178740995495833</v>
      </c>
      <c r="O68" s="34">
        <v>0.12316907000000001</v>
      </c>
      <c r="P68" s="35">
        <v>4.4728414299999998E-2</v>
      </c>
      <c r="Q68" s="52">
        <v>1.7677200375317399E-2</v>
      </c>
      <c r="R68" s="34">
        <v>0.18541191279999999</v>
      </c>
      <c r="S68" s="35">
        <v>4.3782833600000001E-2</v>
      </c>
      <c r="T68" s="55">
        <v>5.26117245311861E-5</v>
      </c>
    </row>
    <row r="69" spans="1:20" x14ac:dyDescent="0.25">
      <c r="A69" s="77"/>
      <c r="B69" s="6" t="s">
        <v>72</v>
      </c>
      <c r="C69" s="34">
        <v>-3.5758284000000001E-2</v>
      </c>
      <c r="D69" s="35">
        <v>1.5809598800000001E-2</v>
      </c>
      <c r="E69" s="52">
        <v>3.4807184044410903E-2</v>
      </c>
      <c r="F69" s="34">
        <v>-6.6819997000000006E-2</v>
      </c>
      <c r="G69" s="35">
        <v>1.7091301400000002E-2</v>
      </c>
      <c r="H69" s="52">
        <v>1.5731622903294599E-4</v>
      </c>
      <c r="I69" s="34">
        <v>1.6499060400000001E-2</v>
      </c>
      <c r="J69" s="35">
        <v>2.58141008E-2</v>
      </c>
      <c r="K69" s="52">
        <v>0.75932817037357503</v>
      </c>
      <c r="L69" s="34">
        <v>9.0281654599999997E-2</v>
      </c>
      <c r="M69" s="35">
        <v>4.3959920499999999E-2</v>
      </c>
      <c r="N69" s="52">
        <v>0.129305328029203</v>
      </c>
      <c r="O69" s="34">
        <v>0.1185832055</v>
      </c>
      <c r="P69" s="35">
        <v>4.5281964199999997E-2</v>
      </c>
      <c r="Q69" s="52">
        <v>2.5370878208066099E-2</v>
      </c>
      <c r="R69" s="34">
        <v>0.15205893940000001</v>
      </c>
      <c r="S69" s="35">
        <v>4.43246812E-2</v>
      </c>
      <c r="T69" s="55">
        <v>1.06563186189502E-3</v>
      </c>
    </row>
    <row r="70" spans="1:20" x14ac:dyDescent="0.25">
      <c r="A70" s="77"/>
      <c r="B70" s="6" t="s">
        <v>73</v>
      </c>
      <c r="C70" s="34">
        <v>-3.7852779000000003E-2</v>
      </c>
      <c r="D70" s="35">
        <v>1.5927837100000002E-2</v>
      </c>
      <c r="E70" s="52">
        <v>2.7099083574403601E-2</v>
      </c>
      <c r="F70" s="34">
        <v>-7.8436444999999994E-2</v>
      </c>
      <c r="G70" s="35">
        <v>1.72191254E-2</v>
      </c>
      <c r="H70" s="52">
        <v>1.38895484303828E-5</v>
      </c>
      <c r="I70" s="34">
        <v>8.9460340999999999E-3</v>
      </c>
      <c r="J70" s="35">
        <v>2.6007161800000001E-2</v>
      </c>
      <c r="K70" s="52">
        <v>0.87703044993828705</v>
      </c>
      <c r="L70" s="34">
        <v>9.0855579699999994E-2</v>
      </c>
      <c r="M70" s="35">
        <v>4.4288692099999999E-2</v>
      </c>
      <c r="N70" s="52">
        <v>0.129305328029203</v>
      </c>
      <c r="O70" s="34">
        <v>8.9430213699999997E-2</v>
      </c>
      <c r="P70" s="35">
        <v>4.5620623200000002E-2</v>
      </c>
      <c r="Q70" s="52">
        <v>0.118871450076222</v>
      </c>
      <c r="R70" s="34">
        <v>8.2661860399999995E-2</v>
      </c>
      <c r="S70" s="35">
        <v>4.46561808E-2</v>
      </c>
      <c r="T70" s="55">
        <v>8.4323283480926603E-2</v>
      </c>
    </row>
    <row r="71" spans="1:20" x14ac:dyDescent="0.25">
      <c r="A71" s="77"/>
      <c r="B71" s="6" t="s">
        <v>74</v>
      </c>
      <c r="C71" s="34">
        <v>-3.3142316999999998E-2</v>
      </c>
      <c r="D71" s="35">
        <v>1.58465315E-2</v>
      </c>
      <c r="E71" s="52">
        <v>4.9853856962964002E-2</v>
      </c>
      <c r="F71" s="34">
        <v>-8.0233708000000001E-2</v>
      </c>
      <c r="G71" s="35">
        <v>1.7131228299999999E-2</v>
      </c>
      <c r="H71" s="52">
        <v>8.2814553431859107E-6</v>
      </c>
      <c r="I71" s="34">
        <v>-5.7582900000000003E-4</v>
      </c>
      <c r="J71" s="35">
        <v>2.5874405100000001E-2</v>
      </c>
      <c r="K71" s="52">
        <v>0.98224471189893303</v>
      </c>
      <c r="L71" s="34">
        <v>8.1763510600000006E-2</v>
      </c>
      <c r="M71" s="35">
        <v>4.4062615100000001E-2</v>
      </c>
      <c r="N71" s="52">
        <v>0.17528100181513101</v>
      </c>
      <c r="O71" s="34">
        <v>6.21767399E-2</v>
      </c>
      <c r="P71" s="35">
        <v>4.5387747300000003E-2</v>
      </c>
      <c r="Q71" s="52">
        <v>0.30203895968306599</v>
      </c>
      <c r="R71" s="34">
        <v>3.8511535399999998E-2</v>
      </c>
      <c r="S71" s="35">
        <v>4.4428228E-2</v>
      </c>
      <c r="T71" s="55">
        <v>0.443943066391425</v>
      </c>
    </row>
    <row r="72" spans="1:20" x14ac:dyDescent="0.25">
      <c r="A72" s="77"/>
      <c r="B72" s="6" t="s">
        <v>75</v>
      </c>
      <c r="C72" s="34">
        <v>-1.2963992000000001E-2</v>
      </c>
      <c r="D72" s="35">
        <v>1.55536626E-2</v>
      </c>
      <c r="E72" s="52">
        <v>0.439603101604085</v>
      </c>
      <c r="F72" s="34">
        <v>-4.4576246999999999E-2</v>
      </c>
      <c r="G72" s="35">
        <v>1.68146162E-2</v>
      </c>
      <c r="H72" s="52">
        <v>1.02533952615915E-2</v>
      </c>
      <c r="I72" s="34">
        <v>6.5736268999999998E-3</v>
      </c>
      <c r="J72" s="35">
        <v>2.5396205299999999E-2</v>
      </c>
      <c r="K72" s="52">
        <v>0.90964580311534404</v>
      </c>
      <c r="L72" s="34">
        <v>7.1946436799999999E-2</v>
      </c>
      <c r="M72" s="35">
        <v>4.3248268499999999E-2</v>
      </c>
      <c r="N72" s="52">
        <v>0.20830365637324699</v>
      </c>
      <c r="O72" s="34">
        <v>0.1148066963</v>
      </c>
      <c r="P72" s="35">
        <v>4.4548910099999998E-2</v>
      </c>
      <c r="Q72" s="52">
        <v>2.8060487203071201E-2</v>
      </c>
      <c r="R72" s="34">
        <v>0.18763064600000001</v>
      </c>
      <c r="S72" s="35">
        <v>4.3607124300000001E-2</v>
      </c>
      <c r="T72" s="55">
        <v>4.0136479403760298E-5</v>
      </c>
    </row>
    <row r="73" spans="1:20" x14ac:dyDescent="0.25">
      <c r="A73" s="77"/>
      <c r="B73" s="6" t="s">
        <v>76</v>
      </c>
      <c r="C73" s="34">
        <v>-1.3543471E-2</v>
      </c>
      <c r="D73" s="35">
        <v>1.5426193600000001E-2</v>
      </c>
      <c r="E73" s="52">
        <v>0.41948611367719402</v>
      </c>
      <c r="F73" s="34">
        <v>-4.8372362000000002E-2</v>
      </c>
      <c r="G73" s="35">
        <v>1.6676813200000001E-2</v>
      </c>
      <c r="H73" s="52">
        <v>4.9424920161734104E-3</v>
      </c>
      <c r="I73" s="34">
        <v>2.6664126699999999E-2</v>
      </c>
      <c r="J73" s="35">
        <v>2.5188072400000001E-2</v>
      </c>
      <c r="K73" s="52">
        <v>0.58808575189003298</v>
      </c>
      <c r="L73" s="34">
        <v>0.12047452340000001</v>
      </c>
      <c r="M73" s="35">
        <v>4.2893830199999997E-2</v>
      </c>
      <c r="N73" s="52">
        <v>2.45181332409262E-2</v>
      </c>
      <c r="O73" s="34">
        <v>0.21983113479999999</v>
      </c>
      <c r="P73" s="35">
        <v>4.4183812500000003E-2</v>
      </c>
      <c r="Q73" s="52">
        <v>4.4933279929871904E-6</v>
      </c>
      <c r="R73" s="34">
        <v>0.33091669670000001</v>
      </c>
      <c r="S73" s="35">
        <v>4.3249744999999999E-2</v>
      </c>
      <c r="T73" s="55">
        <v>1.30745355685055E-13</v>
      </c>
    </row>
    <row r="74" spans="1:20" x14ac:dyDescent="0.25">
      <c r="A74" s="77"/>
      <c r="B74" s="6" t="s">
        <v>77</v>
      </c>
      <c r="C74" s="34">
        <v>-3.5642944000000003E-2</v>
      </c>
      <c r="D74" s="35">
        <v>1.5614178500000001E-2</v>
      </c>
      <c r="E74" s="52">
        <v>3.3669471032412801E-2</v>
      </c>
      <c r="F74" s="34">
        <v>-8.8283468000000004E-2</v>
      </c>
      <c r="G74" s="35">
        <v>1.6880038199999999E-2</v>
      </c>
      <c r="H74" s="52">
        <v>1.02076693477714E-6</v>
      </c>
      <c r="I74" s="34">
        <v>2.7062691100000001E-2</v>
      </c>
      <c r="J74" s="35">
        <v>2.5495016299999999E-2</v>
      </c>
      <c r="K74" s="52">
        <v>0.58808575189003298</v>
      </c>
      <c r="L74" s="34">
        <v>0.15228674380000001</v>
      </c>
      <c r="M74" s="35">
        <v>4.3416537999999998E-2</v>
      </c>
      <c r="N74" s="52">
        <v>2.6002168545552801E-3</v>
      </c>
      <c r="O74" s="34">
        <v>0.23212957319999999</v>
      </c>
      <c r="P74" s="35">
        <v>4.4722240099999998E-2</v>
      </c>
      <c r="Q74" s="52">
        <v>1.6081654163160001E-6</v>
      </c>
      <c r="R74" s="34">
        <v>0.27745413070000002</v>
      </c>
      <c r="S74" s="35">
        <v>4.3776790000000003E-2</v>
      </c>
      <c r="T74" s="55">
        <v>1.39725613768139E-9</v>
      </c>
    </row>
    <row r="75" spans="1:20" x14ac:dyDescent="0.25">
      <c r="A75" s="78"/>
      <c r="B75" s="8" t="s">
        <v>78</v>
      </c>
      <c r="C75" s="36">
        <v>-4.1253462999999997E-2</v>
      </c>
      <c r="D75" s="37">
        <v>1.60807104E-2</v>
      </c>
      <c r="E75" s="53">
        <v>1.7134738810066399E-2</v>
      </c>
      <c r="F75" s="36">
        <v>-9.9000935999999998E-2</v>
      </c>
      <c r="G75" s="37">
        <v>1.7384392299999999E-2</v>
      </c>
      <c r="H75" s="53">
        <v>1.4387747251521801E-7</v>
      </c>
      <c r="I75" s="36">
        <v>6.6586911E-3</v>
      </c>
      <c r="J75" s="37">
        <v>2.6256775100000001E-2</v>
      </c>
      <c r="K75" s="53">
        <v>0.90964580311534404</v>
      </c>
      <c r="L75" s="36">
        <v>0.1200027041</v>
      </c>
      <c r="M75" s="37">
        <v>4.4713769100000002E-2</v>
      </c>
      <c r="N75" s="53">
        <v>3.46385562856424E-2</v>
      </c>
      <c r="O75" s="36">
        <v>0.1396809607</v>
      </c>
      <c r="P75" s="37">
        <v>4.6058483900000002E-2</v>
      </c>
      <c r="Q75" s="53">
        <v>7.7789300269672703E-3</v>
      </c>
      <c r="R75" s="36">
        <v>9.9265053000000006E-2</v>
      </c>
      <c r="S75" s="37">
        <v>4.5084784900000001E-2</v>
      </c>
      <c r="T75" s="56">
        <v>3.7825057033816598E-2</v>
      </c>
    </row>
    <row r="76" spans="1:20" x14ac:dyDescent="0.25">
      <c r="A76" s="76" t="s">
        <v>79</v>
      </c>
      <c r="B76" s="6" t="s">
        <v>80</v>
      </c>
      <c r="C76" s="34">
        <v>-1.578158E-2</v>
      </c>
      <c r="D76" s="35">
        <v>1.61877271E-2</v>
      </c>
      <c r="E76" s="52">
        <v>0.36980052993507601</v>
      </c>
      <c r="F76" s="34">
        <v>-7.2681620000000002E-2</v>
      </c>
      <c r="G76" s="35">
        <v>1.7500084999999999E-2</v>
      </c>
      <c r="H76" s="52">
        <v>6.0321845996905702E-5</v>
      </c>
      <c r="I76" s="34">
        <v>-2.1951027000000001E-2</v>
      </c>
      <c r="J76" s="35">
        <v>2.6431513300000001E-2</v>
      </c>
      <c r="K76" s="52">
        <v>0.70194284947987595</v>
      </c>
      <c r="L76" s="34">
        <v>7.2799493500000007E-2</v>
      </c>
      <c r="M76" s="35">
        <v>4.5011338099999999E-2</v>
      </c>
      <c r="N76" s="52">
        <v>0.21425352499390099</v>
      </c>
      <c r="O76" s="34">
        <v>5.5064580799999999E-2</v>
      </c>
      <c r="P76" s="35">
        <v>4.6365002000000002E-2</v>
      </c>
      <c r="Q76" s="52">
        <v>0.37705811952502899</v>
      </c>
      <c r="R76" s="34">
        <v>2.0653614099999999E-2</v>
      </c>
      <c r="S76" s="35">
        <v>4.5384823099999999E-2</v>
      </c>
      <c r="T76" s="55">
        <v>0.69537529579148905</v>
      </c>
    </row>
    <row r="77" spans="1:20" x14ac:dyDescent="0.25">
      <c r="A77" s="77"/>
      <c r="B77" s="6" t="s">
        <v>81</v>
      </c>
      <c r="C77" s="34">
        <v>-3.5708980000000001E-2</v>
      </c>
      <c r="D77" s="35">
        <v>1.6416468100000001E-2</v>
      </c>
      <c r="E77" s="52">
        <v>4.1282471259117902E-2</v>
      </c>
      <c r="F77" s="34">
        <v>-8.7275414999999995E-2</v>
      </c>
      <c r="G77" s="35">
        <v>1.7747370299999999E-2</v>
      </c>
      <c r="H77" s="52">
        <v>3.45346332007847E-6</v>
      </c>
      <c r="I77" s="34">
        <v>-2.0094596999999999E-2</v>
      </c>
      <c r="J77" s="35">
        <v>2.68050042E-2</v>
      </c>
      <c r="K77" s="52">
        <v>0.71928211903550598</v>
      </c>
      <c r="L77" s="34">
        <v>5.8351881500000001E-2</v>
      </c>
      <c r="M77" s="35">
        <v>4.5647371700000001E-2</v>
      </c>
      <c r="N77" s="52">
        <v>0.33849907856915301</v>
      </c>
      <c r="O77" s="34">
        <v>-2.8361900000000002E-3</v>
      </c>
      <c r="P77" s="35">
        <v>4.7020163500000003E-2</v>
      </c>
      <c r="Q77" s="52">
        <v>0.96429511225525899</v>
      </c>
      <c r="R77" s="34">
        <v>-8.9483363999999996E-2</v>
      </c>
      <c r="S77" s="35">
        <v>4.6026134099999998E-2</v>
      </c>
      <c r="T77" s="55">
        <v>6.8831520913960706E-2</v>
      </c>
    </row>
    <row r="78" spans="1:20" x14ac:dyDescent="0.25">
      <c r="A78" s="77"/>
      <c r="B78" s="6" t="s">
        <v>82</v>
      </c>
      <c r="C78" s="34">
        <v>-4.0359949999999999E-2</v>
      </c>
      <c r="D78" s="35">
        <v>1.6549098799999998E-2</v>
      </c>
      <c r="E78" s="52">
        <v>2.3646301246611601E-2</v>
      </c>
      <c r="F78" s="34">
        <v>-9.2582835000000002E-2</v>
      </c>
      <c r="G78" s="35">
        <v>1.78907536E-2</v>
      </c>
      <c r="H78" s="52">
        <v>1.24677756927248E-6</v>
      </c>
      <c r="I78" s="34">
        <v>-1.8325138000000001E-2</v>
      </c>
      <c r="J78" s="35">
        <v>2.70215652E-2</v>
      </c>
      <c r="K78" s="52">
        <v>0.75427682621392</v>
      </c>
      <c r="L78" s="34">
        <v>4.7369702399999998E-2</v>
      </c>
      <c r="M78" s="35">
        <v>4.60161626E-2</v>
      </c>
      <c r="N78" s="52">
        <v>0.459926648923562</v>
      </c>
      <c r="O78" s="34">
        <v>-2.3019953999999999E-2</v>
      </c>
      <c r="P78" s="35">
        <v>4.7400045299999999E-2</v>
      </c>
      <c r="Q78" s="52">
        <v>0.73352089094877904</v>
      </c>
      <c r="R78" s="34">
        <v>-0.13196049000000001</v>
      </c>
      <c r="S78" s="35">
        <v>4.6397985099999997E-2</v>
      </c>
      <c r="T78" s="55">
        <v>6.8290259840244998E-3</v>
      </c>
    </row>
    <row r="79" spans="1:20" x14ac:dyDescent="0.25">
      <c r="A79" s="77"/>
      <c r="B79" s="6" t="s">
        <v>83</v>
      </c>
      <c r="C79" s="34">
        <v>-6.3128017999999994E-2</v>
      </c>
      <c r="D79" s="35">
        <v>1.7148041900000001E-2</v>
      </c>
      <c r="E79" s="52">
        <v>6.6699527534361204E-4</v>
      </c>
      <c r="F79" s="34">
        <v>-7.9727242000000004E-2</v>
      </c>
      <c r="G79" s="35">
        <v>1.85382537E-2</v>
      </c>
      <c r="H79" s="52">
        <v>3.5601649588816202E-5</v>
      </c>
      <c r="I79" s="34">
        <v>5.0778124000000003E-3</v>
      </c>
      <c r="J79" s="35">
        <v>2.7999526600000001E-2</v>
      </c>
      <c r="K79" s="52">
        <v>0.92297214699097796</v>
      </c>
      <c r="L79" s="34">
        <v>3.5764222599999999E-2</v>
      </c>
      <c r="M79" s="35">
        <v>4.76815742E-2</v>
      </c>
      <c r="N79" s="52">
        <v>0.55348537129379605</v>
      </c>
      <c r="O79" s="34">
        <v>-7.8822791000000003E-2</v>
      </c>
      <c r="P79" s="35">
        <v>4.9115542399999997E-2</v>
      </c>
      <c r="Q79" s="52">
        <v>0.21705620930708699</v>
      </c>
      <c r="R79" s="34">
        <v>-0.20657868500000001</v>
      </c>
      <c r="S79" s="35">
        <v>4.8077215600000001E-2</v>
      </c>
      <c r="T79" s="55">
        <v>4.0528306821570099E-5</v>
      </c>
    </row>
    <row r="80" spans="1:20" x14ac:dyDescent="0.25">
      <c r="A80" s="77"/>
      <c r="B80" s="6" t="s">
        <v>84</v>
      </c>
      <c r="C80" s="34">
        <v>-6.0013162000000002E-2</v>
      </c>
      <c r="D80" s="35">
        <v>1.7059603199999999E-2</v>
      </c>
      <c r="E80" s="52">
        <v>1.17061682401984E-3</v>
      </c>
      <c r="F80" s="34">
        <v>-7.4618351999999999E-2</v>
      </c>
      <c r="G80" s="35">
        <v>1.84426452E-2</v>
      </c>
      <c r="H80" s="52">
        <v>9.4401103256480602E-5</v>
      </c>
      <c r="I80" s="34">
        <v>3.6352298000000001E-3</v>
      </c>
      <c r="J80" s="35">
        <v>2.7855122900000001E-2</v>
      </c>
      <c r="K80" s="52">
        <v>0.93209491402764499</v>
      </c>
      <c r="L80" s="34">
        <v>3.2034189599999999E-2</v>
      </c>
      <c r="M80" s="35">
        <v>4.7435663099999997E-2</v>
      </c>
      <c r="N80" s="52">
        <v>0.57922115499843596</v>
      </c>
      <c r="O80" s="34">
        <v>-7.2785862000000007E-2</v>
      </c>
      <c r="P80" s="35">
        <v>4.8862235699999999E-2</v>
      </c>
      <c r="Q80" s="52">
        <v>0.26129111879734901</v>
      </c>
      <c r="R80" s="34">
        <v>-0.18665290500000001</v>
      </c>
      <c r="S80" s="35">
        <v>4.7829264000000003E-2</v>
      </c>
      <c r="T80" s="55">
        <v>2.02139849751543E-4</v>
      </c>
    </row>
    <row r="81" spans="1:20" x14ac:dyDescent="0.25">
      <c r="A81" s="77"/>
      <c r="B81" s="6" t="s">
        <v>85</v>
      </c>
      <c r="C81" s="34">
        <v>-3.1762143E-2</v>
      </c>
      <c r="D81" s="35">
        <v>1.6077188900000001E-2</v>
      </c>
      <c r="E81" s="52">
        <v>6.4578317510815303E-2</v>
      </c>
      <c r="F81" s="34">
        <v>-3.4639035999999998E-2</v>
      </c>
      <c r="G81" s="35">
        <v>1.7380585399999999E-2</v>
      </c>
      <c r="H81" s="52">
        <v>5.3204073087397101E-2</v>
      </c>
      <c r="I81" s="34">
        <v>3.7442945000000002E-3</v>
      </c>
      <c r="J81" s="35">
        <v>2.62510252E-2</v>
      </c>
      <c r="K81" s="52">
        <v>0.93209491402764499</v>
      </c>
      <c r="L81" s="34">
        <v>2.9041691099999999E-2</v>
      </c>
      <c r="M81" s="35">
        <v>4.4703977399999997E-2</v>
      </c>
      <c r="N81" s="52">
        <v>0.59331019595257595</v>
      </c>
      <c r="O81" s="34">
        <v>4.1854733499999998E-2</v>
      </c>
      <c r="P81" s="35">
        <v>4.6048397800000002E-2</v>
      </c>
      <c r="Q81" s="52">
        <v>0.51170892579138005</v>
      </c>
      <c r="R81" s="34">
        <v>9.7316537199999997E-2</v>
      </c>
      <c r="S81" s="35">
        <v>4.5074912000000002E-2</v>
      </c>
      <c r="T81" s="55">
        <v>4.1738921737528398E-2</v>
      </c>
    </row>
    <row r="82" spans="1:20" x14ac:dyDescent="0.25">
      <c r="A82" s="77"/>
      <c r="B82" s="6" t="s">
        <v>86</v>
      </c>
      <c r="C82" s="34">
        <v>-7.0641620000000002E-2</v>
      </c>
      <c r="D82" s="35">
        <v>1.6873685199999999E-2</v>
      </c>
      <c r="E82" s="52">
        <v>1.0859588278432E-4</v>
      </c>
      <c r="F82" s="34">
        <v>-5.9885819999999999E-2</v>
      </c>
      <c r="G82" s="35">
        <v>1.8241654600000001E-2</v>
      </c>
      <c r="H82" s="52">
        <v>1.4616514563273401E-3</v>
      </c>
      <c r="I82" s="34">
        <v>5.1535076899999997E-2</v>
      </c>
      <c r="J82" s="35">
        <v>2.75515538E-2</v>
      </c>
      <c r="K82" s="52">
        <v>0.18424482913652601</v>
      </c>
      <c r="L82" s="34">
        <v>6.9981589600000005E-2</v>
      </c>
      <c r="M82" s="35">
        <v>4.6918702399999998E-2</v>
      </c>
      <c r="N82" s="52">
        <v>0.25293192794216701</v>
      </c>
      <c r="O82" s="34">
        <v>2.5486749900000001E-2</v>
      </c>
      <c r="P82" s="35">
        <v>4.8329728000000002E-2</v>
      </c>
      <c r="Q82" s="52">
        <v>0.70527386903456601</v>
      </c>
      <c r="R82" s="34">
        <v>-3.2542305000000001E-2</v>
      </c>
      <c r="S82" s="35">
        <v>4.73080138E-2</v>
      </c>
      <c r="T82" s="55">
        <v>0.54264630042365003</v>
      </c>
    </row>
    <row r="83" spans="1:20" x14ac:dyDescent="0.25">
      <c r="A83" s="77"/>
      <c r="B83" s="6" t="s">
        <v>87</v>
      </c>
      <c r="C83" s="34">
        <v>-8.5271409000000006E-2</v>
      </c>
      <c r="D83" s="35">
        <v>1.7194797299999998E-2</v>
      </c>
      <c r="E83" s="52">
        <v>9.7712126751199806E-6</v>
      </c>
      <c r="F83" s="34">
        <v>-8.2914061999999997E-2</v>
      </c>
      <c r="G83" s="35">
        <v>1.8588799600000001E-2</v>
      </c>
      <c r="H83" s="52">
        <v>1.8812826305511399E-5</v>
      </c>
      <c r="I83" s="34">
        <v>5.8377983699999997E-2</v>
      </c>
      <c r="J83" s="35">
        <v>2.8075869400000002E-2</v>
      </c>
      <c r="K83" s="52">
        <v>0.13651231121198101</v>
      </c>
      <c r="L83" s="34">
        <v>9.1251663900000002E-2</v>
      </c>
      <c r="M83" s="35">
        <v>4.78115816E-2</v>
      </c>
      <c r="N83" s="52">
        <v>0.15860936551141799</v>
      </c>
      <c r="O83" s="34">
        <v>-1.3395865E-2</v>
      </c>
      <c r="P83" s="35">
        <v>4.9249459500000002E-2</v>
      </c>
      <c r="Q83" s="52">
        <v>0.84043266557172303</v>
      </c>
      <c r="R83" s="34">
        <v>-0.16395329</v>
      </c>
      <c r="S83" s="35">
        <v>4.8208301699999997E-2</v>
      </c>
      <c r="T83" s="55">
        <v>1.17310213831576E-3</v>
      </c>
    </row>
    <row r="84" spans="1:20" x14ac:dyDescent="0.25">
      <c r="A84" s="77"/>
      <c r="B84" s="6" t="s">
        <v>88</v>
      </c>
      <c r="C84" s="34">
        <v>-8.3604969000000001E-2</v>
      </c>
      <c r="D84" s="35">
        <v>1.7270312499999999E-2</v>
      </c>
      <c r="E84" s="52">
        <v>1.36529372148351E-5</v>
      </c>
      <c r="F84" s="34">
        <v>-9.4804140999999995E-2</v>
      </c>
      <c r="G84" s="35">
        <v>1.86704369E-2</v>
      </c>
      <c r="H84" s="52">
        <v>1.7000499370951199E-6</v>
      </c>
      <c r="I84" s="34">
        <v>4.4855457899999999E-2</v>
      </c>
      <c r="J84" s="35">
        <v>2.8199171499999998E-2</v>
      </c>
      <c r="K84" s="52">
        <v>0.30220594442474302</v>
      </c>
      <c r="L84" s="34">
        <v>8.6579927599999995E-2</v>
      </c>
      <c r="M84" s="35">
        <v>4.8021557899999998E-2</v>
      </c>
      <c r="N84" s="52">
        <v>0.178740995495833</v>
      </c>
      <c r="O84" s="34">
        <v>-5.2804522E-2</v>
      </c>
      <c r="P84" s="35">
        <v>4.9465750599999997E-2</v>
      </c>
      <c r="Q84" s="52">
        <v>0.41950184505362398</v>
      </c>
      <c r="R84" s="34">
        <v>-0.23969971100000001</v>
      </c>
      <c r="S84" s="35">
        <v>4.8420020299999998E-2</v>
      </c>
      <c r="T84" s="55">
        <v>2.6202782268969E-6</v>
      </c>
    </row>
    <row r="85" spans="1:20" x14ac:dyDescent="0.25">
      <c r="A85" s="77"/>
      <c r="B85" s="6" t="s">
        <v>89</v>
      </c>
      <c r="C85" s="34">
        <v>-6.8357561999999997E-2</v>
      </c>
      <c r="D85" s="35">
        <v>1.7069824099999999E-2</v>
      </c>
      <c r="E85" s="52">
        <v>2.1983201969933601E-4</v>
      </c>
      <c r="F85" s="34">
        <v>-6.6581877999999997E-2</v>
      </c>
      <c r="G85" s="35">
        <v>1.8453694600000001E-2</v>
      </c>
      <c r="H85" s="52">
        <v>4.8379262252728702E-4</v>
      </c>
      <c r="I85" s="34">
        <v>3.0351772900000001E-2</v>
      </c>
      <c r="J85" s="35">
        <v>2.7871811699999999E-2</v>
      </c>
      <c r="K85" s="52">
        <v>0.57932226283158905</v>
      </c>
      <c r="L85" s="34">
        <v>2.76112014E-2</v>
      </c>
      <c r="M85" s="35">
        <v>4.7464083099999999E-2</v>
      </c>
      <c r="N85" s="52">
        <v>0.61923411740485301</v>
      </c>
      <c r="O85" s="34">
        <v>-0.10459966900000001</v>
      </c>
      <c r="P85" s="35">
        <v>4.8891510399999998E-2</v>
      </c>
      <c r="Q85" s="52">
        <v>8.2803442879842107E-2</v>
      </c>
      <c r="R85" s="34">
        <v>-0.27280324099999997</v>
      </c>
      <c r="S85" s="35">
        <v>4.7857919800000003E-2</v>
      </c>
      <c r="T85" s="55">
        <v>6.1136673358575998E-8</v>
      </c>
    </row>
    <row r="86" spans="1:20" x14ac:dyDescent="0.25">
      <c r="A86" s="77"/>
      <c r="B86" s="6" t="s">
        <v>90</v>
      </c>
      <c r="C86" s="34">
        <v>5.3193177899999999E-2</v>
      </c>
      <c r="D86" s="35">
        <v>1.6617687799999999E-2</v>
      </c>
      <c r="E86" s="52">
        <v>2.9999163153197899E-3</v>
      </c>
      <c r="F86" s="34">
        <v>8.7288597900000001E-2</v>
      </c>
      <c r="G86" s="35">
        <v>1.79649032E-2</v>
      </c>
      <c r="H86" s="52">
        <v>4.2879959097298999E-6</v>
      </c>
      <c r="I86" s="34">
        <v>-1.5654077999999998E-2</v>
      </c>
      <c r="J86" s="35">
        <v>2.7133558299999999E-2</v>
      </c>
      <c r="K86" s="52">
        <v>0.80213541129764698</v>
      </c>
      <c r="L86" s="34">
        <v>-0.12285038199999999</v>
      </c>
      <c r="M86" s="35">
        <v>4.6206880200000001E-2</v>
      </c>
      <c r="N86" s="52">
        <v>3.6083330079885297E-2</v>
      </c>
      <c r="O86" s="34">
        <v>3.7749622699999999E-2</v>
      </c>
      <c r="P86" s="35">
        <v>4.7596498600000002E-2</v>
      </c>
      <c r="Q86" s="52">
        <v>0.56877013302822998</v>
      </c>
      <c r="R86" s="34">
        <v>0.29219373879999999</v>
      </c>
      <c r="S86" s="35">
        <v>4.6590285199999998E-2</v>
      </c>
      <c r="T86" s="55">
        <v>2.0553374784424599E-9</v>
      </c>
    </row>
    <row r="87" spans="1:20" x14ac:dyDescent="0.25">
      <c r="A87" s="77"/>
      <c r="B87" s="6" t="s">
        <v>91</v>
      </c>
      <c r="C87" s="34">
        <v>-1.019095E-3</v>
      </c>
      <c r="D87" s="35">
        <v>1.6339554999999999E-2</v>
      </c>
      <c r="E87" s="52">
        <v>0.95026833817959999</v>
      </c>
      <c r="F87" s="34">
        <v>1.0415302499999999E-2</v>
      </c>
      <c r="G87" s="35">
        <v>1.7664221899999999E-2</v>
      </c>
      <c r="H87" s="52">
        <v>0.57202105263090597</v>
      </c>
      <c r="I87" s="34">
        <v>8.0613152499999993E-2</v>
      </c>
      <c r="J87" s="35">
        <v>2.6679419699999998E-2</v>
      </c>
      <c r="K87" s="52">
        <v>1.7352506673403101E-2</v>
      </c>
      <c r="L87" s="34">
        <v>0.1066250252</v>
      </c>
      <c r="M87" s="35">
        <v>4.5433508499999997E-2</v>
      </c>
      <c r="N87" s="52">
        <v>7.0617027589509898E-2</v>
      </c>
      <c r="O87" s="34">
        <v>0.254600457</v>
      </c>
      <c r="P87" s="35">
        <v>4.6799868699999997E-2</v>
      </c>
      <c r="Q87" s="52">
        <v>4.32037361927949E-7</v>
      </c>
      <c r="R87" s="34">
        <v>0.49378494909999998</v>
      </c>
      <c r="S87" s="35">
        <v>4.5810496499999999E-2</v>
      </c>
      <c r="T87" s="55">
        <v>1.49460613677877E-25</v>
      </c>
    </row>
    <row r="88" spans="1:20" x14ac:dyDescent="0.25">
      <c r="A88" s="77"/>
      <c r="B88" s="6" t="s">
        <v>92</v>
      </c>
      <c r="C88" s="34">
        <v>-7.1350920999999998E-2</v>
      </c>
      <c r="D88" s="35">
        <v>1.6317097799999999E-2</v>
      </c>
      <c r="E88" s="52">
        <v>5.72217279448289E-5</v>
      </c>
      <c r="F88" s="34">
        <v>-9.9053287000000004E-2</v>
      </c>
      <c r="G88" s="35">
        <v>1.76399439E-2</v>
      </c>
      <c r="H88" s="52">
        <v>2.0713401327277399E-7</v>
      </c>
      <c r="I88" s="34">
        <v>0.11677382090000001</v>
      </c>
      <c r="J88" s="35">
        <v>2.6642751199999998E-2</v>
      </c>
      <c r="K88" s="52">
        <v>2.0196905324090699E-4</v>
      </c>
      <c r="L88" s="34">
        <v>0.26821016559999999</v>
      </c>
      <c r="M88" s="35">
        <v>4.5371064199999998E-2</v>
      </c>
      <c r="N88" s="52">
        <v>6.6840538922096095E-8</v>
      </c>
      <c r="O88" s="34">
        <v>0.372356674</v>
      </c>
      <c r="P88" s="35">
        <v>4.6735546400000001E-2</v>
      </c>
      <c r="Q88" s="52">
        <v>3.7297500983432203E-14</v>
      </c>
      <c r="R88" s="34">
        <v>0.46468577500000002</v>
      </c>
      <c r="S88" s="35">
        <v>4.5747533999999999E-2</v>
      </c>
      <c r="T88" s="55">
        <v>8.4590163283297005E-23</v>
      </c>
    </row>
    <row r="89" spans="1:20" x14ac:dyDescent="0.25">
      <c r="A89" s="78"/>
      <c r="B89" s="8" t="s">
        <v>93</v>
      </c>
      <c r="C89" s="36">
        <v>-0.106621145</v>
      </c>
      <c r="D89" s="37">
        <v>1.6879012799999999E-2</v>
      </c>
      <c r="E89" s="53">
        <v>1.22845560106239E-8</v>
      </c>
      <c r="F89" s="36">
        <v>-0.147561311</v>
      </c>
      <c r="G89" s="37">
        <v>1.8247414100000001E-2</v>
      </c>
      <c r="H89" s="53">
        <v>5.0044075017871599E-14</v>
      </c>
      <c r="I89" s="36">
        <v>0.11620854579999999</v>
      </c>
      <c r="J89" s="37">
        <v>2.7560252899999998E-2</v>
      </c>
      <c r="K89" s="53">
        <v>2.85307837796067E-4</v>
      </c>
      <c r="L89" s="36">
        <v>0.28759688950000001</v>
      </c>
      <c r="M89" s="37">
        <v>4.69335164E-2</v>
      </c>
      <c r="N89" s="53">
        <v>3.0749875862628297E-8</v>
      </c>
      <c r="O89" s="36">
        <v>0.31120460210000001</v>
      </c>
      <c r="P89" s="37">
        <v>4.8344987499999999E-2</v>
      </c>
      <c r="Q89" s="53">
        <v>1.19987627578318E-9</v>
      </c>
      <c r="R89" s="36">
        <v>0.25341284619999999</v>
      </c>
      <c r="S89" s="37">
        <v>4.7322950699999998E-2</v>
      </c>
      <c r="T89" s="56">
        <v>3.59108944373654E-7</v>
      </c>
    </row>
    <row r="90" spans="1:20" x14ac:dyDescent="0.25">
      <c r="A90" s="76" t="s">
        <v>94</v>
      </c>
      <c r="B90" s="6" t="s">
        <v>95</v>
      </c>
      <c r="C90" s="34">
        <v>-1.5390012999999999E-2</v>
      </c>
      <c r="D90" s="35">
        <v>1.6291653699999999E-2</v>
      </c>
      <c r="E90" s="52">
        <v>0.38376729960827</v>
      </c>
      <c r="F90" s="34">
        <v>-7.3875535000000006E-2</v>
      </c>
      <c r="G90" s="35">
        <v>1.7612437099999999E-2</v>
      </c>
      <c r="H90" s="52">
        <v>5.3911210009183301E-5</v>
      </c>
      <c r="I90" s="34">
        <v>-2.1905636999999999E-2</v>
      </c>
      <c r="J90" s="35">
        <v>2.66012058E-2</v>
      </c>
      <c r="K90" s="52">
        <v>0.70194284947987595</v>
      </c>
      <c r="L90" s="34">
        <v>7.6934015600000002E-2</v>
      </c>
      <c r="M90" s="35">
        <v>4.5300314699999997E-2</v>
      </c>
      <c r="N90" s="52">
        <v>0.20573295254502</v>
      </c>
      <c r="O90" s="34">
        <v>5.4108770299999998E-2</v>
      </c>
      <c r="P90" s="35">
        <v>4.66626692E-2</v>
      </c>
      <c r="Q90" s="52">
        <v>0.37952160810450702</v>
      </c>
      <c r="R90" s="34">
        <v>2.28829238E-2</v>
      </c>
      <c r="S90" s="35">
        <v>4.5676197500000001E-2</v>
      </c>
      <c r="T90" s="55">
        <v>0.66977184811190504</v>
      </c>
    </row>
    <row r="91" spans="1:20" x14ac:dyDescent="0.25">
      <c r="A91" s="77"/>
      <c r="B91" s="6" t="s">
        <v>96</v>
      </c>
      <c r="C91" s="34">
        <v>-3.9350904999999999E-2</v>
      </c>
      <c r="D91" s="35">
        <v>1.6500468000000001E-2</v>
      </c>
      <c r="E91" s="52">
        <v>2.6795131191245599E-2</v>
      </c>
      <c r="F91" s="34">
        <v>-9.5919472000000006E-2</v>
      </c>
      <c r="G91" s="35">
        <v>1.7838180200000001E-2</v>
      </c>
      <c r="H91" s="52">
        <v>5.3141708213493503E-7</v>
      </c>
      <c r="I91" s="34">
        <v>-1.1705943E-2</v>
      </c>
      <c r="J91" s="35">
        <v>2.69421603E-2</v>
      </c>
      <c r="K91" s="52">
        <v>0.82907773570522802</v>
      </c>
      <c r="L91" s="34">
        <v>6.5210586500000001E-2</v>
      </c>
      <c r="M91" s="35">
        <v>4.5880940600000003E-2</v>
      </c>
      <c r="N91" s="52">
        <v>0.27463685583320402</v>
      </c>
      <c r="O91" s="34">
        <v>1.20678691E-2</v>
      </c>
      <c r="P91" s="35">
        <v>4.7260756700000003E-2</v>
      </c>
      <c r="Q91" s="52">
        <v>0.847591205130934</v>
      </c>
      <c r="R91" s="34">
        <v>-8.3028632000000005E-2</v>
      </c>
      <c r="S91" s="35">
        <v>4.6261641100000001E-2</v>
      </c>
      <c r="T91" s="55">
        <v>9.3751832762750495E-2</v>
      </c>
    </row>
    <row r="92" spans="1:20" x14ac:dyDescent="0.25">
      <c r="A92" s="77"/>
      <c r="B92" s="6" t="s">
        <v>97</v>
      </c>
      <c r="C92" s="34">
        <v>-4.3612302999999998E-2</v>
      </c>
      <c r="D92" s="35">
        <v>1.6700485099999999E-2</v>
      </c>
      <c r="E92" s="52">
        <v>1.53609335628226E-2</v>
      </c>
      <c r="F92" s="34">
        <v>-9.7830674000000006E-2</v>
      </c>
      <c r="G92" s="35">
        <v>1.8054412999999998E-2</v>
      </c>
      <c r="H92" s="52">
        <v>4.7988411769514304E-7</v>
      </c>
      <c r="I92" s="34">
        <v>-1.2475747000000001E-2</v>
      </c>
      <c r="J92" s="35">
        <v>2.72687507E-2</v>
      </c>
      <c r="K92" s="52">
        <v>0.82907773570522802</v>
      </c>
      <c r="L92" s="34">
        <v>4.3855355999999998E-2</v>
      </c>
      <c r="M92" s="35">
        <v>4.6437104999999999E-2</v>
      </c>
      <c r="N92" s="52">
        <v>0.47945902420193498</v>
      </c>
      <c r="O92" s="34">
        <v>-3.1995806000000002E-2</v>
      </c>
      <c r="P92" s="35">
        <v>4.7833647200000003E-2</v>
      </c>
      <c r="Q92" s="52">
        <v>0.60944914820532003</v>
      </c>
      <c r="R92" s="34">
        <v>-0.16438865</v>
      </c>
      <c r="S92" s="35">
        <v>4.6822420400000002E-2</v>
      </c>
      <c r="T92" s="55">
        <v>8.2174221502969802E-4</v>
      </c>
    </row>
    <row r="93" spans="1:20" x14ac:dyDescent="0.25">
      <c r="A93" s="77"/>
      <c r="B93" s="6" t="s">
        <v>98</v>
      </c>
      <c r="C93" s="34">
        <v>-5.9917652000000002E-2</v>
      </c>
      <c r="D93" s="35">
        <v>1.7050216699999999E-2</v>
      </c>
      <c r="E93" s="52">
        <v>1.17061682401984E-3</v>
      </c>
      <c r="F93" s="34">
        <v>-9.0159327999999997E-2</v>
      </c>
      <c r="G93" s="35">
        <v>1.8432497700000001E-2</v>
      </c>
      <c r="H93" s="52">
        <v>3.8320776377690401E-6</v>
      </c>
      <c r="I93" s="34">
        <v>3.9157096000000001E-3</v>
      </c>
      <c r="J93" s="35">
        <v>2.7839796600000001E-2</v>
      </c>
      <c r="K93" s="52">
        <v>0.93209491402764499</v>
      </c>
      <c r="L93" s="34">
        <v>4.1485113599999998E-2</v>
      </c>
      <c r="M93" s="35">
        <v>4.7409563199999998E-2</v>
      </c>
      <c r="N93" s="52">
        <v>0.49670190725605301</v>
      </c>
      <c r="O93" s="34">
        <v>-6.8869576000000002E-2</v>
      </c>
      <c r="P93" s="35">
        <v>4.8835350899999998E-2</v>
      </c>
      <c r="Q93" s="52">
        <v>0.29158252050239902</v>
      </c>
      <c r="R93" s="34">
        <v>-0.21463138900000001</v>
      </c>
      <c r="S93" s="35">
        <v>4.7802947599999999E-2</v>
      </c>
      <c r="T93" s="55">
        <v>1.8901467690108101E-5</v>
      </c>
    </row>
    <row r="94" spans="1:20" x14ac:dyDescent="0.25">
      <c r="A94" s="77"/>
      <c r="B94" s="6" t="s">
        <v>99</v>
      </c>
      <c r="C94" s="34">
        <v>-5.1518130000000002E-2</v>
      </c>
      <c r="D94" s="35">
        <v>1.6779775300000001E-2</v>
      </c>
      <c r="E94" s="52">
        <v>4.3404774271849902E-3</v>
      </c>
      <c r="F94" s="34">
        <v>-8.0604069E-2</v>
      </c>
      <c r="G94" s="35">
        <v>1.8140131300000001E-2</v>
      </c>
      <c r="H94" s="52">
        <v>2.0031166978738099E-5</v>
      </c>
      <c r="I94" s="34">
        <v>-6.327292E-3</v>
      </c>
      <c r="J94" s="35">
        <v>2.7398216699999998E-2</v>
      </c>
      <c r="K94" s="52">
        <v>0.90964580311534404</v>
      </c>
      <c r="L94" s="34">
        <v>4.05036046E-2</v>
      </c>
      <c r="M94" s="35">
        <v>4.6657578200000001E-2</v>
      </c>
      <c r="N94" s="52">
        <v>0.49670190725605301</v>
      </c>
      <c r="O94" s="34">
        <v>-3.9079368000000003E-2</v>
      </c>
      <c r="P94" s="35">
        <v>4.8060750800000003E-2</v>
      </c>
      <c r="Q94" s="52">
        <v>0.56302207859247</v>
      </c>
      <c r="R94" s="34">
        <v>-0.131821046</v>
      </c>
      <c r="S94" s="35">
        <v>4.7044722900000002E-2</v>
      </c>
      <c r="T94" s="55">
        <v>7.5352567427379698E-3</v>
      </c>
    </row>
    <row r="95" spans="1:20" x14ac:dyDescent="0.25">
      <c r="A95" s="77"/>
      <c r="B95" s="6" t="s">
        <v>100</v>
      </c>
      <c r="C95" s="34">
        <v>-4.1846680999999997E-2</v>
      </c>
      <c r="D95" s="35">
        <v>1.6185502500000001E-2</v>
      </c>
      <c r="E95" s="52">
        <v>1.6367166083276499E-2</v>
      </c>
      <c r="F95" s="34">
        <v>-4.5100806E-2</v>
      </c>
      <c r="G95" s="35">
        <v>1.7497680099999999E-2</v>
      </c>
      <c r="H95" s="52">
        <v>1.2598395740126901E-2</v>
      </c>
      <c r="I95" s="34">
        <v>1.39270061E-2</v>
      </c>
      <c r="J95" s="35">
        <v>2.6427880899999999E-2</v>
      </c>
      <c r="K95" s="52">
        <v>0.80213541129764698</v>
      </c>
      <c r="L95" s="34">
        <v>5.1542892899999998E-2</v>
      </c>
      <c r="M95" s="35">
        <v>4.5005152499999999E-2</v>
      </c>
      <c r="N95" s="52">
        <v>0.40028144271337501</v>
      </c>
      <c r="O95" s="34">
        <v>5.8470435500000001E-2</v>
      </c>
      <c r="P95" s="35">
        <v>4.6358630300000002E-2</v>
      </c>
      <c r="Q95" s="52">
        <v>0.34042304348279601</v>
      </c>
      <c r="R95" s="34">
        <v>0.10121740009999999</v>
      </c>
      <c r="S95" s="35">
        <v>4.53785861E-2</v>
      </c>
      <c r="T95" s="55">
        <v>3.5484753578876697E-2</v>
      </c>
    </row>
    <row r="96" spans="1:20" x14ac:dyDescent="0.25">
      <c r="A96" s="77"/>
      <c r="B96" s="6" t="s">
        <v>101</v>
      </c>
      <c r="C96" s="34">
        <v>-7.7141890000000005E-2</v>
      </c>
      <c r="D96" s="35">
        <v>1.69472071E-2</v>
      </c>
      <c r="E96" s="52">
        <v>3.1899075997448502E-5</v>
      </c>
      <c r="F96" s="34">
        <v>-7.0346994999999996E-2</v>
      </c>
      <c r="G96" s="35">
        <v>1.8321137000000001E-2</v>
      </c>
      <c r="H96" s="52">
        <v>2.0002403465429401E-4</v>
      </c>
      <c r="I96" s="34">
        <v>5.6969685499999999E-2</v>
      </c>
      <c r="J96" s="35">
        <v>2.7671601300000001E-2</v>
      </c>
      <c r="K96" s="52">
        <v>0.139824092620045</v>
      </c>
      <c r="L96" s="34">
        <v>9.3960334100000001E-2</v>
      </c>
      <c r="M96" s="35">
        <v>4.71231363E-2</v>
      </c>
      <c r="N96" s="52">
        <v>0.144772899614796</v>
      </c>
      <c r="O96" s="34">
        <v>4.7884448000000003E-2</v>
      </c>
      <c r="P96" s="35">
        <v>4.8540310000000003E-2</v>
      </c>
      <c r="Q96" s="52">
        <v>0.46559698296242702</v>
      </c>
      <c r="R96" s="34">
        <v>-1.9118362E-2</v>
      </c>
      <c r="S96" s="35">
        <v>4.7514144000000001E-2</v>
      </c>
      <c r="T96" s="55">
        <v>0.72414210938447598</v>
      </c>
    </row>
    <row r="97" spans="1:20" x14ac:dyDescent="0.25">
      <c r="A97" s="77"/>
      <c r="B97" s="6" t="s">
        <v>102</v>
      </c>
      <c r="C97" s="34">
        <v>-8.5224966999999999E-2</v>
      </c>
      <c r="D97" s="35">
        <v>1.7176344699999999E-2</v>
      </c>
      <c r="E97" s="52">
        <v>9.7712126751199806E-6</v>
      </c>
      <c r="F97" s="34">
        <v>-8.7232938999999995E-2</v>
      </c>
      <c r="G97" s="35">
        <v>1.8568851000000001E-2</v>
      </c>
      <c r="H97" s="52">
        <v>7.8889654191563506E-6</v>
      </c>
      <c r="I97" s="34">
        <v>6.2577580100000002E-2</v>
      </c>
      <c r="J97" s="35">
        <v>2.80457398E-2</v>
      </c>
      <c r="K97" s="52">
        <v>0.10219942451037101</v>
      </c>
      <c r="L97" s="34">
        <v>0.10275184380000001</v>
      </c>
      <c r="M97" s="35">
        <v>4.7760272700000002E-2</v>
      </c>
      <c r="N97" s="52">
        <v>0.111263355884202</v>
      </c>
      <c r="O97" s="34">
        <v>9.7549759999999996E-4</v>
      </c>
      <c r="P97" s="35">
        <v>4.9196607500000003E-2</v>
      </c>
      <c r="Q97" s="52">
        <v>0.98418014064116299</v>
      </c>
      <c r="R97" s="34">
        <v>-0.14464238300000001</v>
      </c>
      <c r="S97" s="35">
        <v>4.8156567099999999E-2</v>
      </c>
      <c r="T97" s="55">
        <v>4.2815022918486897E-3</v>
      </c>
    </row>
    <row r="98" spans="1:20" x14ac:dyDescent="0.25">
      <c r="A98" s="77"/>
      <c r="B98" s="6" t="s">
        <v>103</v>
      </c>
      <c r="C98" s="34">
        <v>-8.3350813999999995E-2</v>
      </c>
      <c r="D98" s="35">
        <v>1.72640168E-2</v>
      </c>
      <c r="E98" s="52">
        <v>1.36529372148351E-5</v>
      </c>
      <c r="F98" s="34">
        <v>-9.7451271000000006E-2</v>
      </c>
      <c r="G98" s="35">
        <v>1.8663630899999999E-2</v>
      </c>
      <c r="H98" s="52">
        <v>1.02076693477714E-6</v>
      </c>
      <c r="I98" s="34">
        <v>4.4068838800000003E-2</v>
      </c>
      <c r="J98" s="35">
        <v>2.8188892E-2</v>
      </c>
      <c r="K98" s="52">
        <v>0.31216120580474599</v>
      </c>
      <c r="L98" s="34">
        <v>8.5845273400000005E-2</v>
      </c>
      <c r="M98" s="35">
        <v>4.8004052399999997E-2</v>
      </c>
      <c r="N98" s="52">
        <v>0.178740995495833</v>
      </c>
      <c r="O98" s="34">
        <v>-5.3066794E-2</v>
      </c>
      <c r="P98" s="35">
        <v>4.9447718699999997E-2</v>
      </c>
      <c r="Q98" s="52">
        <v>0.41950184505362398</v>
      </c>
      <c r="R98" s="34">
        <v>-0.23853957200000001</v>
      </c>
      <c r="S98" s="35">
        <v>4.8402369600000002E-2</v>
      </c>
      <c r="T98" s="55">
        <v>2.8622650571091701E-6</v>
      </c>
    </row>
    <row r="99" spans="1:20" x14ac:dyDescent="0.25">
      <c r="A99" s="77"/>
      <c r="B99" s="6" t="s">
        <v>104</v>
      </c>
      <c r="C99" s="34">
        <v>-7.4471658999999996E-2</v>
      </c>
      <c r="D99" s="35">
        <v>1.7171842199999999E-2</v>
      </c>
      <c r="E99" s="52">
        <v>6.4344017933404401E-5</v>
      </c>
      <c r="F99" s="34">
        <v>-8.2825394999999996E-2</v>
      </c>
      <c r="G99" s="35">
        <v>1.8563983499999999E-2</v>
      </c>
      <c r="H99" s="52">
        <v>1.8812826305511399E-5</v>
      </c>
      <c r="I99" s="34">
        <v>3.2495835799999997E-2</v>
      </c>
      <c r="J99" s="35">
        <v>2.8038388099999999E-2</v>
      </c>
      <c r="K99" s="52">
        <v>0.53987729693894704</v>
      </c>
      <c r="L99" s="34">
        <v>5.8273679000000002E-2</v>
      </c>
      <c r="M99" s="35">
        <v>4.7747752999999997E-2</v>
      </c>
      <c r="N99" s="52">
        <v>0.36959867936830998</v>
      </c>
      <c r="O99" s="34">
        <v>-8.2533217000000006E-2</v>
      </c>
      <c r="P99" s="35">
        <v>4.9183711400000003E-2</v>
      </c>
      <c r="Q99" s="52">
        <v>0.189415946794212</v>
      </c>
      <c r="R99" s="34">
        <v>-0.25476004600000002</v>
      </c>
      <c r="S99" s="35">
        <v>4.8143943600000003E-2</v>
      </c>
      <c r="T99" s="55">
        <v>4.7391988900121599E-7</v>
      </c>
    </row>
    <row r="100" spans="1:20" x14ac:dyDescent="0.25">
      <c r="A100" s="77"/>
      <c r="B100" s="6" t="s">
        <v>105</v>
      </c>
      <c r="C100" s="34">
        <v>4.6565664E-2</v>
      </c>
      <c r="D100" s="35">
        <v>1.67222156E-2</v>
      </c>
      <c r="E100" s="52">
        <v>1.01295942154412E-2</v>
      </c>
      <c r="F100" s="34">
        <v>8.1505913200000002E-2</v>
      </c>
      <c r="G100" s="35">
        <v>1.8077905200000001E-2</v>
      </c>
      <c r="H100" s="52">
        <v>1.58080854033006E-5</v>
      </c>
      <c r="I100" s="34">
        <v>-1.1753161999999999E-2</v>
      </c>
      <c r="J100" s="35">
        <v>2.7304232500000001E-2</v>
      </c>
      <c r="K100" s="52">
        <v>0.82907773570522802</v>
      </c>
      <c r="L100" s="34">
        <v>-0.11232407599999999</v>
      </c>
      <c r="M100" s="35">
        <v>4.6497528599999997E-2</v>
      </c>
      <c r="N100" s="52">
        <v>6.1922565734095998E-2</v>
      </c>
      <c r="O100" s="34">
        <v>2.2046791100000001E-2</v>
      </c>
      <c r="P100" s="35">
        <v>4.7895887900000003E-2</v>
      </c>
      <c r="Q100" s="52">
        <v>0.74832668233342203</v>
      </c>
      <c r="R100" s="34">
        <v>0.2479211905</v>
      </c>
      <c r="S100" s="35">
        <v>4.6883345299999997E-2</v>
      </c>
      <c r="T100" s="55">
        <v>4.7391988900121599E-7</v>
      </c>
    </row>
    <row r="101" spans="1:20" x14ac:dyDescent="0.25">
      <c r="A101" s="77"/>
      <c r="B101" s="6" t="s">
        <v>106</v>
      </c>
      <c r="C101" s="34">
        <v>3.3762878999999998E-3</v>
      </c>
      <c r="D101" s="35">
        <v>1.6426246200000001E-2</v>
      </c>
      <c r="E101" s="52">
        <v>0.86213798594318802</v>
      </c>
      <c r="F101" s="34">
        <v>2.1901134900000001E-2</v>
      </c>
      <c r="G101" s="35">
        <v>1.7757941199999999E-2</v>
      </c>
      <c r="H101" s="52">
        <v>0.2344471983999</v>
      </c>
      <c r="I101" s="34">
        <v>7.3860074499999998E-2</v>
      </c>
      <c r="J101" s="35">
        <v>2.6820970100000001E-2</v>
      </c>
      <c r="K101" s="52">
        <v>3.3870079542353097E-2</v>
      </c>
      <c r="L101" s="34">
        <v>8.7396592699999998E-2</v>
      </c>
      <c r="M101" s="35">
        <v>4.5674560599999997E-2</v>
      </c>
      <c r="N101" s="52">
        <v>0.15860936551141799</v>
      </c>
      <c r="O101" s="34">
        <v>0.21819623690000001</v>
      </c>
      <c r="P101" s="35">
        <v>4.7048170100000002E-2</v>
      </c>
      <c r="Q101" s="52">
        <v>1.9445506216231501E-5</v>
      </c>
      <c r="R101" s="34">
        <v>0.45213812040000001</v>
      </c>
      <c r="S101" s="35">
        <v>4.6053548700000002E-2</v>
      </c>
      <c r="T101" s="55">
        <v>1.63031671094858E-21</v>
      </c>
    </row>
    <row r="102" spans="1:20" x14ac:dyDescent="0.25">
      <c r="A102" s="77"/>
      <c r="B102" s="6" t="s">
        <v>107</v>
      </c>
      <c r="C102" s="34">
        <v>-7.2948097000000003E-2</v>
      </c>
      <c r="D102" s="35">
        <v>1.65026419E-2</v>
      </c>
      <c r="E102" s="52">
        <v>4.8557955066646601E-5</v>
      </c>
      <c r="F102" s="34">
        <v>-9.6539200000000006E-2</v>
      </c>
      <c r="G102" s="35">
        <v>1.7840530399999999E-2</v>
      </c>
      <c r="H102" s="52">
        <v>4.7988411769514304E-7</v>
      </c>
      <c r="I102" s="34">
        <v>0.12117251950000001</v>
      </c>
      <c r="J102" s="35">
        <v>2.69457099E-2</v>
      </c>
      <c r="K102" s="52">
        <v>1.4380831118151799E-4</v>
      </c>
      <c r="L102" s="34">
        <v>0.27299460580000001</v>
      </c>
      <c r="M102" s="35">
        <v>4.5886985399999997E-2</v>
      </c>
      <c r="N102" s="52">
        <v>6.6840538922096095E-8</v>
      </c>
      <c r="O102" s="34">
        <v>0.36373883969999998</v>
      </c>
      <c r="P102" s="35">
        <v>4.7266983300000003E-2</v>
      </c>
      <c r="Q102" s="52">
        <v>2.7805151497508098E-13</v>
      </c>
      <c r="R102" s="34">
        <v>0.44611031800000001</v>
      </c>
      <c r="S102" s="35">
        <v>4.6267735999999997E-2</v>
      </c>
      <c r="T102" s="55">
        <v>8.1539716702416505E-21</v>
      </c>
    </row>
    <row r="103" spans="1:20" x14ac:dyDescent="0.25">
      <c r="A103" s="78"/>
      <c r="B103" s="8" t="s">
        <v>108</v>
      </c>
      <c r="C103" s="36">
        <v>-0.109699994</v>
      </c>
      <c r="D103" s="37">
        <v>1.7022394400000002E-2</v>
      </c>
      <c r="E103" s="53">
        <v>8.0053320966408505E-9</v>
      </c>
      <c r="F103" s="36">
        <v>-0.14843736099999999</v>
      </c>
      <c r="G103" s="37">
        <v>1.84024198E-2</v>
      </c>
      <c r="H103" s="53">
        <v>5.0044075017871599E-14</v>
      </c>
      <c r="I103" s="36">
        <v>0.1185771233</v>
      </c>
      <c r="J103" s="37">
        <v>2.7794368E-2</v>
      </c>
      <c r="K103" s="53">
        <v>2.49410184794708E-4</v>
      </c>
      <c r="L103" s="36">
        <v>0.29306314039999998</v>
      </c>
      <c r="M103" s="37">
        <v>4.7332200999999997E-2</v>
      </c>
      <c r="N103" s="53">
        <v>3.0749875862628297E-8</v>
      </c>
      <c r="O103" s="36">
        <v>0.27017475140000002</v>
      </c>
      <c r="P103" s="37">
        <v>4.87556621E-2</v>
      </c>
      <c r="Q103" s="53">
        <v>2.5880045617744602E-7</v>
      </c>
      <c r="R103" s="36">
        <v>0.17414554500000001</v>
      </c>
      <c r="S103" s="37">
        <v>4.7724943399999997E-2</v>
      </c>
      <c r="T103" s="56">
        <v>5.1912181311082096E-4</v>
      </c>
    </row>
    <row r="104" spans="1:20" x14ac:dyDescent="0.25">
      <c r="A104" s="76" t="s">
        <v>109</v>
      </c>
      <c r="B104" s="6" t="s">
        <v>110</v>
      </c>
      <c r="C104" s="34">
        <v>-2.9786586E-2</v>
      </c>
      <c r="D104" s="35">
        <v>1.67322876E-2</v>
      </c>
      <c r="E104" s="52">
        <v>9.6787662243722303E-2</v>
      </c>
      <c r="F104" s="34">
        <v>-9.1364213E-2</v>
      </c>
      <c r="G104" s="35">
        <v>1.8088793700000001E-2</v>
      </c>
      <c r="H104" s="52">
        <v>1.8391376852474199E-6</v>
      </c>
      <c r="I104" s="34">
        <v>-2.8283366000000001E-2</v>
      </c>
      <c r="J104" s="35">
        <v>2.73206782E-2</v>
      </c>
      <c r="K104" s="52">
        <v>0.59251856687800297</v>
      </c>
      <c r="L104" s="34">
        <v>4.0443710299999998E-2</v>
      </c>
      <c r="M104" s="35">
        <v>4.6525534600000001E-2</v>
      </c>
      <c r="N104" s="52">
        <v>0.49670190725605301</v>
      </c>
      <c r="O104" s="34">
        <v>-5.5420574E-2</v>
      </c>
      <c r="P104" s="35">
        <v>4.7924736099999997E-2</v>
      </c>
      <c r="Q104" s="52">
        <v>0.37952160810450702</v>
      </c>
      <c r="R104" s="34">
        <v>-0.20888204699999999</v>
      </c>
      <c r="S104" s="35">
        <v>4.6911583600000001E-2</v>
      </c>
      <c r="T104" s="55">
        <v>2.1672894058811199E-5</v>
      </c>
    </row>
    <row r="105" spans="1:20" x14ac:dyDescent="0.25">
      <c r="A105" s="77"/>
      <c r="B105" s="6" t="s">
        <v>111</v>
      </c>
      <c r="C105" s="34">
        <v>5.4089969E-3</v>
      </c>
      <c r="D105" s="35">
        <v>1.60737525E-2</v>
      </c>
      <c r="E105" s="52">
        <v>0.76417287233981002</v>
      </c>
      <c r="F105" s="34">
        <v>3.9102366600000001E-2</v>
      </c>
      <c r="G105" s="35">
        <v>1.7376870400000001E-2</v>
      </c>
      <c r="H105" s="52">
        <v>2.95766039157037E-2</v>
      </c>
      <c r="I105" s="34">
        <v>-3.2388776000000001E-2</v>
      </c>
      <c r="J105" s="35">
        <v>2.6245414200000001E-2</v>
      </c>
      <c r="K105" s="52">
        <v>0.499503485530501</v>
      </c>
      <c r="L105" s="34">
        <v>-8.0863201999999995E-2</v>
      </c>
      <c r="M105" s="35">
        <v>4.4694422300000002E-2</v>
      </c>
      <c r="N105" s="52">
        <v>0.178740995495833</v>
      </c>
      <c r="O105" s="34">
        <v>-5.6337039999999998E-3</v>
      </c>
      <c r="P105" s="35">
        <v>4.6038555299999999E-2</v>
      </c>
      <c r="Q105" s="52">
        <v>0.93653916377336499</v>
      </c>
      <c r="R105" s="34">
        <v>-4.0241440000000003E-3</v>
      </c>
      <c r="S105" s="35">
        <v>4.5065277600000002E-2</v>
      </c>
      <c r="T105" s="55">
        <v>0.94250627182922297</v>
      </c>
    </row>
    <row r="106" spans="1:20" x14ac:dyDescent="0.25">
      <c r="A106" s="77"/>
      <c r="B106" s="6" t="s">
        <v>112</v>
      </c>
      <c r="C106" s="34">
        <v>3.7162709199999998E-2</v>
      </c>
      <c r="D106" s="35">
        <v>1.6572999599999999E-2</v>
      </c>
      <c r="E106" s="52">
        <v>3.5848103683896598E-2</v>
      </c>
      <c r="F106" s="34">
        <v>6.1226635600000003E-2</v>
      </c>
      <c r="G106" s="35">
        <v>1.7916591999999999E-2</v>
      </c>
      <c r="H106" s="52">
        <v>9.2844781344220801E-4</v>
      </c>
      <c r="I106" s="34">
        <v>3.3880679099999998E-2</v>
      </c>
      <c r="J106" s="35">
        <v>2.7060590700000001E-2</v>
      </c>
      <c r="K106" s="52">
        <v>0.499503485530501</v>
      </c>
      <c r="L106" s="34">
        <v>3.3195154999999997E-2</v>
      </c>
      <c r="M106" s="35">
        <v>4.60826207E-2</v>
      </c>
      <c r="N106" s="52">
        <v>0.56392516173574303</v>
      </c>
      <c r="O106" s="34">
        <v>0.16384669839999999</v>
      </c>
      <c r="P106" s="35">
        <v>4.7468502099999997E-2</v>
      </c>
      <c r="Q106" s="52">
        <v>2.07776193986263E-3</v>
      </c>
      <c r="R106" s="34">
        <v>0.47035340660000002</v>
      </c>
      <c r="S106" s="35">
        <v>4.6464994599999997E-2</v>
      </c>
      <c r="T106" s="55">
        <v>1.00727647273072E-22</v>
      </c>
    </row>
    <row r="107" spans="1:20" x14ac:dyDescent="0.25">
      <c r="A107" s="77"/>
      <c r="B107" s="6" t="s">
        <v>113</v>
      </c>
      <c r="C107" s="34">
        <v>-7.5341538E-2</v>
      </c>
      <c r="D107" s="35">
        <v>1.6624072899999998E-2</v>
      </c>
      <c r="E107" s="52">
        <v>3.2801045865673103E-5</v>
      </c>
      <c r="F107" s="34">
        <v>-9.2280648000000007E-2</v>
      </c>
      <c r="G107" s="35">
        <v>1.7971805899999999E-2</v>
      </c>
      <c r="H107" s="52">
        <v>1.4440229703867899E-6</v>
      </c>
      <c r="I107" s="34">
        <v>0.1229775124</v>
      </c>
      <c r="J107" s="35">
        <v>2.7143983900000002E-2</v>
      </c>
      <c r="K107" s="52">
        <v>1.4380831118151799E-4</v>
      </c>
      <c r="L107" s="34">
        <v>0.26358076800000002</v>
      </c>
      <c r="M107" s="35">
        <v>4.62246345E-2</v>
      </c>
      <c r="N107" s="52">
        <v>1.81379690296047E-7</v>
      </c>
      <c r="O107" s="34">
        <v>0.33534536799999998</v>
      </c>
      <c r="P107" s="35">
        <v>4.7614786800000003E-2</v>
      </c>
      <c r="Q107" s="52">
        <v>2.3623400702888001E-11</v>
      </c>
      <c r="R107" s="34">
        <v>0.40889979949999999</v>
      </c>
      <c r="S107" s="35">
        <v>4.66081868E-2</v>
      </c>
      <c r="T107" s="55">
        <v>1.49870872061127E-17</v>
      </c>
    </row>
    <row r="108" spans="1:20" x14ac:dyDescent="0.25">
      <c r="A108" s="77"/>
      <c r="B108" s="6" t="s">
        <v>114</v>
      </c>
      <c r="C108" s="34">
        <v>-6.9613775000000003E-2</v>
      </c>
      <c r="D108" s="35">
        <v>1.7151509799999999E-2</v>
      </c>
      <c r="E108" s="52">
        <v>1.7916413475549899E-4</v>
      </c>
      <c r="F108" s="34">
        <v>-7.1529522999999998E-2</v>
      </c>
      <c r="G108" s="35">
        <v>1.8542002700000001E-2</v>
      </c>
      <c r="H108" s="52">
        <v>1.9030371970819599E-4</v>
      </c>
      <c r="I108" s="34">
        <v>2.2297975899999999E-2</v>
      </c>
      <c r="J108" s="35">
        <v>2.8005189100000001E-2</v>
      </c>
      <c r="K108" s="52">
        <v>0.70194284947987595</v>
      </c>
      <c r="L108" s="34">
        <v>4.2735817799999999E-2</v>
      </c>
      <c r="M108" s="35">
        <v>4.7691217000000001E-2</v>
      </c>
      <c r="N108" s="52">
        <v>0.49670190725605301</v>
      </c>
      <c r="O108" s="34">
        <v>-7.1080193999999999E-2</v>
      </c>
      <c r="P108" s="35">
        <v>4.9125475199999998E-2</v>
      </c>
      <c r="Q108" s="52">
        <v>0.27963305027910901</v>
      </c>
      <c r="R108" s="34">
        <v>-0.20071160499999999</v>
      </c>
      <c r="S108" s="35">
        <v>4.8086938500000002E-2</v>
      </c>
      <c r="T108" s="55">
        <v>6.6637822653451496E-5</v>
      </c>
    </row>
    <row r="109" spans="1:20" x14ac:dyDescent="0.25">
      <c r="A109" s="78"/>
      <c r="B109" s="8" t="s">
        <v>115</v>
      </c>
      <c r="C109" s="36">
        <v>-2.0383094000000001E-2</v>
      </c>
      <c r="D109" s="37">
        <v>1.70111714E-2</v>
      </c>
      <c r="E109" s="53">
        <v>0.26326307041668701</v>
      </c>
      <c r="F109" s="36">
        <v>-9.9413880000000007E-3</v>
      </c>
      <c r="G109" s="37">
        <v>1.8390287000000002E-2</v>
      </c>
      <c r="H109" s="53">
        <v>0.60188275833969995</v>
      </c>
      <c r="I109" s="36">
        <v>-5.5906315999999998E-2</v>
      </c>
      <c r="J109" s="37">
        <v>2.7776043E-2</v>
      </c>
      <c r="K109" s="53">
        <v>0.15228510836205</v>
      </c>
      <c r="L109" s="36">
        <v>-0.123271271</v>
      </c>
      <c r="M109" s="37">
        <v>4.7300994499999999E-2</v>
      </c>
      <c r="N109" s="53">
        <v>3.9493389766389803E-2</v>
      </c>
      <c r="O109" s="36">
        <v>-0.27733778199999998</v>
      </c>
      <c r="P109" s="37">
        <v>4.8723517100000002E-2</v>
      </c>
      <c r="Q109" s="53">
        <v>1.15466147899614E-7</v>
      </c>
      <c r="R109" s="36">
        <v>-0.439941319</v>
      </c>
      <c r="S109" s="37">
        <v>4.7693477999999997E-2</v>
      </c>
      <c r="T109" s="56">
        <v>3.25327409408492E-19</v>
      </c>
    </row>
    <row r="110" spans="1:20" x14ac:dyDescent="0.25">
      <c r="A110" s="76" t="s">
        <v>116</v>
      </c>
      <c r="B110" s="6" t="s">
        <v>117</v>
      </c>
      <c r="C110" s="34">
        <v>-5.4887261E-2</v>
      </c>
      <c r="D110" s="35">
        <v>1.6699804400000001E-2</v>
      </c>
      <c r="E110" s="52">
        <v>2.2932537923895701E-3</v>
      </c>
      <c r="F110" s="34">
        <v>-8.4886350999999999E-2</v>
      </c>
      <c r="G110" s="35">
        <v>1.8053677000000001E-2</v>
      </c>
      <c r="H110" s="52">
        <v>7.8889654191563506E-6</v>
      </c>
      <c r="I110" s="34">
        <v>5.2367213000000003E-3</v>
      </c>
      <c r="J110" s="35">
        <v>2.7267639100000001E-2</v>
      </c>
      <c r="K110" s="52">
        <v>0.92297214699097796</v>
      </c>
      <c r="L110" s="34">
        <v>4.1157382800000003E-2</v>
      </c>
      <c r="M110" s="35">
        <v>4.6435212099999998E-2</v>
      </c>
      <c r="N110" s="52">
        <v>0.49670190725605301</v>
      </c>
      <c r="O110" s="34">
        <v>-6.6345451999999999E-2</v>
      </c>
      <c r="P110" s="35">
        <v>4.7831697300000003E-2</v>
      </c>
      <c r="Q110" s="52">
        <v>0.29647302576816797</v>
      </c>
      <c r="R110" s="34">
        <v>-0.147056189</v>
      </c>
      <c r="S110" s="35">
        <v>4.6820511699999998E-2</v>
      </c>
      <c r="T110" s="55">
        <v>2.7349728817785898E-3</v>
      </c>
    </row>
    <row r="111" spans="1:20" x14ac:dyDescent="0.25">
      <c r="A111" s="77"/>
      <c r="B111" s="6" t="s">
        <v>118</v>
      </c>
      <c r="C111" s="34">
        <v>-6.0872119000000002E-2</v>
      </c>
      <c r="D111" s="35">
        <v>1.6014732300000001E-2</v>
      </c>
      <c r="E111" s="52">
        <v>4.6248895426044702E-4</v>
      </c>
      <c r="F111" s="34">
        <v>-0.10061329500000001</v>
      </c>
      <c r="G111" s="35">
        <v>1.73130653E-2</v>
      </c>
      <c r="H111" s="52">
        <v>9.4989063625449705E-8</v>
      </c>
      <c r="I111" s="34">
        <v>1.4666523000000001E-2</v>
      </c>
      <c r="J111" s="35">
        <v>2.6149045199999998E-2</v>
      </c>
      <c r="K111" s="52">
        <v>0.80213541129764698</v>
      </c>
      <c r="L111" s="34">
        <v>0.1309739945</v>
      </c>
      <c r="M111" s="35">
        <v>4.4530311400000001E-2</v>
      </c>
      <c r="N111" s="52">
        <v>1.7163979820776401E-2</v>
      </c>
      <c r="O111" s="34">
        <v>9.3402778300000003E-2</v>
      </c>
      <c r="P111" s="35">
        <v>4.5869509000000003E-2</v>
      </c>
      <c r="Q111" s="52">
        <v>0.10281761533314999</v>
      </c>
      <c r="R111" s="34">
        <v>7.9019076899999999E-2</v>
      </c>
      <c r="S111" s="35">
        <v>4.4899805000000001E-2</v>
      </c>
      <c r="T111" s="55">
        <v>0.100209853933781</v>
      </c>
    </row>
    <row r="112" spans="1:20" x14ac:dyDescent="0.25">
      <c r="A112" s="77"/>
      <c r="B112" s="6" t="s">
        <v>119</v>
      </c>
      <c r="C112" s="34">
        <v>-7.0193446000000007E-2</v>
      </c>
      <c r="D112" s="35">
        <v>1.60635324E-2</v>
      </c>
      <c r="E112" s="52">
        <v>5.72217279448289E-5</v>
      </c>
      <c r="F112" s="34">
        <v>-0.10327244300000001</v>
      </c>
      <c r="G112" s="35">
        <v>1.7365821699999999E-2</v>
      </c>
      <c r="H112" s="52">
        <v>5.3879742520175599E-8</v>
      </c>
      <c r="I112" s="34">
        <v>5.2038415900000003E-2</v>
      </c>
      <c r="J112" s="35">
        <v>2.6228726599999998E-2</v>
      </c>
      <c r="K112" s="52">
        <v>0.15707451880304299</v>
      </c>
      <c r="L112" s="34">
        <v>0.18619523930000001</v>
      </c>
      <c r="M112" s="35">
        <v>4.4666004299999999E-2</v>
      </c>
      <c r="N112" s="52">
        <v>2.0138814797306299E-4</v>
      </c>
      <c r="O112" s="34">
        <v>0.22217318359999999</v>
      </c>
      <c r="P112" s="35">
        <v>4.60092826E-2</v>
      </c>
      <c r="Q112" s="52">
        <v>8.6127636968080105E-6</v>
      </c>
      <c r="R112" s="34">
        <v>0.18401954440000001</v>
      </c>
      <c r="S112" s="35">
        <v>4.5036623800000002E-2</v>
      </c>
      <c r="T112" s="55">
        <v>9.6135178554033999E-5</v>
      </c>
    </row>
    <row r="113" spans="1:20" x14ac:dyDescent="0.25">
      <c r="A113" s="77"/>
      <c r="B113" s="6" t="s">
        <v>120</v>
      </c>
      <c r="C113" s="34">
        <v>-3.6984517000000001E-2</v>
      </c>
      <c r="D113" s="35">
        <v>1.6793619499999999E-2</v>
      </c>
      <c r="E113" s="52">
        <v>3.8927863407961401E-2</v>
      </c>
      <c r="F113" s="34">
        <v>-2.9579016999999999E-2</v>
      </c>
      <c r="G113" s="35">
        <v>1.8155097799999999E-2</v>
      </c>
      <c r="H113" s="52">
        <v>0.11492078502689899</v>
      </c>
      <c r="I113" s="34">
        <v>0.1053398977</v>
      </c>
      <c r="J113" s="35">
        <v>2.7420821500000001E-2</v>
      </c>
      <c r="K113" s="52">
        <v>1.12454959938912E-3</v>
      </c>
      <c r="L113" s="34">
        <v>8.0641857900000002E-2</v>
      </c>
      <c r="M113" s="35">
        <v>4.6696072900000003E-2</v>
      </c>
      <c r="N113" s="52">
        <v>0.196887069668403</v>
      </c>
      <c r="O113" s="34">
        <v>0.18741940460000001</v>
      </c>
      <c r="P113" s="35">
        <v>4.8100403200000003E-2</v>
      </c>
      <c r="Q113" s="52">
        <v>4.6455925568099203E-4</v>
      </c>
      <c r="R113" s="34">
        <v>0.17128986060000001</v>
      </c>
      <c r="S113" s="35">
        <v>4.7083537100000003E-2</v>
      </c>
      <c r="T113" s="55">
        <v>5.3404930158956797E-4</v>
      </c>
    </row>
    <row r="114" spans="1:20" x14ac:dyDescent="0.25">
      <c r="A114" s="77"/>
      <c r="B114" s="6" t="s">
        <v>121</v>
      </c>
      <c r="C114" s="34">
        <v>-4.0288447999999998E-2</v>
      </c>
      <c r="D114" s="35">
        <v>1.68110712E-2</v>
      </c>
      <c r="E114" s="52">
        <v>2.6252628568282699E-2</v>
      </c>
      <c r="F114" s="34">
        <v>-7.7057161999999998E-2</v>
      </c>
      <c r="G114" s="35">
        <v>1.8173964399999999E-2</v>
      </c>
      <c r="H114" s="52">
        <v>4.5366338985462102E-5</v>
      </c>
      <c r="I114" s="34">
        <v>-1.3762485E-2</v>
      </c>
      <c r="J114" s="35">
        <v>2.74493169E-2</v>
      </c>
      <c r="K114" s="52">
        <v>0.80973810915947897</v>
      </c>
      <c r="L114" s="34">
        <v>-1.3882825E-2</v>
      </c>
      <c r="M114" s="35">
        <v>4.6744598900000003E-2</v>
      </c>
      <c r="N114" s="52">
        <v>0.78935149666398396</v>
      </c>
      <c r="O114" s="34">
        <v>-0.16668126699999999</v>
      </c>
      <c r="P114" s="35">
        <v>4.8150388600000003E-2</v>
      </c>
      <c r="Q114" s="52">
        <v>2.07776193986263E-3</v>
      </c>
      <c r="R114" s="34">
        <v>-0.223839648</v>
      </c>
      <c r="S114" s="35">
        <v>4.7132465700000001E-2</v>
      </c>
      <c r="T114" s="55">
        <v>5.99750067543091E-6</v>
      </c>
    </row>
    <row r="115" spans="1:20" x14ac:dyDescent="0.25">
      <c r="A115" s="77"/>
      <c r="B115" s="6" t="s">
        <v>122</v>
      </c>
      <c r="C115" s="34">
        <v>-4.4706069000000001E-2</v>
      </c>
      <c r="D115" s="35">
        <v>1.7109401199999999E-2</v>
      </c>
      <c r="E115" s="52">
        <v>1.53609335628226E-2</v>
      </c>
      <c r="F115" s="34">
        <v>-6.0268390999999998E-2</v>
      </c>
      <c r="G115" s="35">
        <v>1.8496480400000001E-2</v>
      </c>
      <c r="H115" s="52">
        <v>1.5779018512192E-3</v>
      </c>
      <c r="I115" s="34">
        <v>5.5288862000000001E-2</v>
      </c>
      <c r="J115" s="35">
        <v>2.7936433699999999E-2</v>
      </c>
      <c r="K115" s="52">
        <v>0.15707451880304299</v>
      </c>
      <c r="L115" s="34">
        <v>0.1199146685</v>
      </c>
      <c r="M115" s="35">
        <v>4.7574130700000002E-2</v>
      </c>
      <c r="N115" s="52">
        <v>4.8994072970251198E-2</v>
      </c>
      <c r="O115" s="34">
        <v>0.17653350470000001</v>
      </c>
      <c r="P115" s="35">
        <v>4.9004867600000002E-2</v>
      </c>
      <c r="Q115" s="52">
        <v>1.3186655610984901E-3</v>
      </c>
      <c r="R115" s="34">
        <v>0.11509766370000001</v>
      </c>
      <c r="S115" s="35">
        <v>4.79688806E-2</v>
      </c>
      <c r="T115" s="55">
        <v>2.3361701965125999E-2</v>
      </c>
    </row>
    <row r="116" spans="1:20" x14ac:dyDescent="0.25">
      <c r="A116" s="77"/>
      <c r="B116" s="6" t="s">
        <v>123</v>
      </c>
      <c r="C116" s="34">
        <v>-5.2079651999999997E-2</v>
      </c>
      <c r="D116" s="35">
        <v>1.6737259899999999E-2</v>
      </c>
      <c r="E116" s="52">
        <v>3.8906941714626302E-3</v>
      </c>
      <c r="F116" s="34">
        <v>-8.4174115999999993E-2</v>
      </c>
      <c r="G116" s="35">
        <v>1.8094169100000002E-2</v>
      </c>
      <c r="H116" s="52">
        <v>9.45091474888337E-6</v>
      </c>
      <c r="I116" s="34">
        <v>-4.4244790000000003E-3</v>
      </c>
      <c r="J116" s="35">
        <v>2.7328796999999998E-2</v>
      </c>
      <c r="K116" s="52">
        <v>0.93209491402764499</v>
      </c>
      <c r="L116" s="34">
        <v>2.6488053000000001E-2</v>
      </c>
      <c r="M116" s="35">
        <v>4.65393604E-2</v>
      </c>
      <c r="N116" s="52">
        <v>0.62346623845753901</v>
      </c>
      <c r="O116" s="34">
        <v>-0.108625293</v>
      </c>
      <c r="P116" s="35">
        <v>4.7938977700000003E-2</v>
      </c>
      <c r="Q116" s="52">
        <v>6.2251380383556203E-2</v>
      </c>
      <c r="R116" s="34">
        <v>-0.18279588299999999</v>
      </c>
      <c r="S116" s="35">
        <v>4.6925524199999999E-2</v>
      </c>
      <c r="T116" s="55">
        <v>2.0494647038749099E-4</v>
      </c>
    </row>
    <row r="117" spans="1:20" x14ac:dyDescent="0.25">
      <c r="A117" s="77"/>
      <c r="B117" s="6" t="s">
        <v>124</v>
      </c>
      <c r="C117" s="34">
        <v>-6.4061903000000003E-2</v>
      </c>
      <c r="D117" s="35">
        <v>1.6269637900000002E-2</v>
      </c>
      <c r="E117" s="52">
        <v>2.7711288242103803E-4</v>
      </c>
      <c r="F117" s="34">
        <v>-0.10029357</v>
      </c>
      <c r="G117" s="35">
        <v>1.75886364E-2</v>
      </c>
      <c r="H117" s="52">
        <v>1.4387747251521801E-7</v>
      </c>
      <c r="I117" s="34">
        <v>2.6548129199999999E-2</v>
      </c>
      <c r="J117" s="35">
        <v>2.6565258099999999E-2</v>
      </c>
      <c r="K117" s="52">
        <v>0.60043733602777205</v>
      </c>
      <c r="L117" s="34">
        <v>0.1326815429</v>
      </c>
      <c r="M117" s="35">
        <v>4.5239097999999998E-2</v>
      </c>
      <c r="N117" s="52">
        <v>1.7163979820776401E-2</v>
      </c>
      <c r="O117" s="34">
        <v>9.3712504200000005E-2</v>
      </c>
      <c r="P117" s="35">
        <v>4.6599611399999998E-2</v>
      </c>
      <c r="Q117" s="52">
        <v>0.107310501193604</v>
      </c>
      <c r="R117" s="34">
        <v>5.1197200599999999E-2</v>
      </c>
      <c r="S117" s="35">
        <v>4.5614472699999999E-2</v>
      </c>
      <c r="T117" s="55">
        <v>0.31132908271068099</v>
      </c>
    </row>
    <row r="118" spans="1:20" x14ac:dyDescent="0.25">
      <c r="A118" s="77"/>
      <c r="B118" s="6" t="s">
        <v>125</v>
      </c>
      <c r="C118" s="34">
        <v>5.1261967200000001E-2</v>
      </c>
      <c r="D118" s="35">
        <v>1.5450816500000001E-2</v>
      </c>
      <c r="E118" s="52">
        <v>2.1225155442984298E-3</v>
      </c>
      <c r="F118" s="34">
        <v>7.2948213100000006E-2</v>
      </c>
      <c r="G118" s="35">
        <v>1.67034322E-2</v>
      </c>
      <c r="H118" s="52">
        <v>2.7128979369856601E-5</v>
      </c>
      <c r="I118" s="34">
        <v>-5.8309535000000003E-2</v>
      </c>
      <c r="J118" s="35">
        <v>2.5228276899999999E-2</v>
      </c>
      <c r="K118" s="52">
        <v>9.2349788804237803E-2</v>
      </c>
      <c r="L118" s="34">
        <v>-0.21028746100000001</v>
      </c>
      <c r="M118" s="35">
        <v>4.29622962E-2</v>
      </c>
      <c r="N118" s="52">
        <v>7.5483586505106399E-6</v>
      </c>
      <c r="O118" s="34">
        <v>-0.35391103499999998</v>
      </c>
      <c r="P118" s="35">
        <v>4.4254337499999997E-2</v>
      </c>
      <c r="Q118" s="52">
        <v>3.5127795995961502E-14</v>
      </c>
      <c r="R118" s="34">
        <v>-0.39602905300000002</v>
      </c>
      <c r="S118" s="35">
        <v>4.3318779000000002E-2</v>
      </c>
      <c r="T118" s="55">
        <v>6.0318886478002804E-19</v>
      </c>
    </row>
    <row r="119" spans="1:20" x14ac:dyDescent="0.25">
      <c r="A119" s="77"/>
      <c r="B119" s="6" t="s">
        <v>126</v>
      </c>
      <c r="C119" s="34">
        <v>-3.2413497999999999E-2</v>
      </c>
      <c r="D119" s="35">
        <v>1.57408284E-2</v>
      </c>
      <c r="E119" s="52">
        <v>5.3407593266654098E-2</v>
      </c>
      <c r="F119" s="34">
        <v>-6.7034400999999993E-2</v>
      </c>
      <c r="G119" s="35">
        <v>1.7016955699999999E-2</v>
      </c>
      <c r="H119" s="52">
        <v>1.4098349533836699E-4</v>
      </c>
      <c r="I119" s="34">
        <v>-1.7220479E-2</v>
      </c>
      <c r="J119" s="35">
        <v>2.5701811799999998E-2</v>
      </c>
      <c r="K119" s="52">
        <v>0.75427682621392</v>
      </c>
      <c r="L119" s="34">
        <v>8.5924286399999994E-2</v>
      </c>
      <c r="M119" s="35">
        <v>4.3768698699999997E-2</v>
      </c>
      <c r="N119" s="52">
        <v>0.152196733222246</v>
      </c>
      <c r="O119" s="34">
        <v>6.2888697699999996E-2</v>
      </c>
      <c r="P119" s="35">
        <v>4.5084991599999999E-2</v>
      </c>
      <c r="Q119" s="52">
        <v>0.296061542834886</v>
      </c>
      <c r="R119" s="34">
        <v>0.13162046229999999</v>
      </c>
      <c r="S119" s="35">
        <v>4.4131872699999998E-2</v>
      </c>
      <c r="T119" s="55">
        <v>4.4844500771220597E-3</v>
      </c>
    </row>
    <row r="120" spans="1:20" x14ac:dyDescent="0.25">
      <c r="A120" s="77"/>
      <c r="B120" s="6" t="s">
        <v>127</v>
      </c>
      <c r="C120" s="34">
        <v>-5.3425752999999999E-2</v>
      </c>
      <c r="D120" s="35">
        <v>1.6192093800000001E-2</v>
      </c>
      <c r="E120" s="52">
        <v>2.2277456265630299E-3</v>
      </c>
      <c r="F120" s="34">
        <v>-5.5161116000000003E-2</v>
      </c>
      <c r="G120" s="35">
        <v>1.7504805700000001E-2</v>
      </c>
      <c r="H120" s="52">
        <v>2.2216906746932701E-3</v>
      </c>
      <c r="I120" s="34">
        <v>0.1185748172</v>
      </c>
      <c r="J120" s="35">
        <v>2.64386432E-2</v>
      </c>
      <c r="K120" s="52">
        <v>1.4380831118151799E-4</v>
      </c>
      <c r="L120" s="34">
        <v>0.27609851029999999</v>
      </c>
      <c r="M120" s="35">
        <v>4.5023479999999998E-2</v>
      </c>
      <c r="N120" s="52">
        <v>3.0749875862628297E-8</v>
      </c>
      <c r="O120" s="34">
        <v>0.53175839179999995</v>
      </c>
      <c r="P120" s="35">
        <v>4.6377508999999997E-2</v>
      </c>
      <c r="Q120" s="52">
        <v>1.3509295112310801E-28</v>
      </c>
      <c r="R120" s="34">
        <v>0.53677341329999995</v>
      </c>
      <c r="S120" s="35">
        <v>4.5397065700000003E-2</v>
      </c>
      <c r="T120" s="55">
        <v>2.0250829869671799E-30</v>
      </c>
    </row>
    <row r="121" spans="1:20" x14ac:dyDescent="0.25">
      <c r="A121" s="77"/>
      <c r="B121" s="6" t="s">
        <v>128</v>
      </c>
      <c r="C121" s="34">
        <v>-7.9244129999999999E-3</v>
      </c>
      <c r="D121" s="35">
        <v>1.6538681499999999E-2</v>
      </c>
      <c r="E121" s="52">
        <v>0.66055587545431105</v>
      </c>
      <c r="F121" s="34">
        <v>1.12123447E-2</v>
      </c>
      <c r="G121" s="35">
        <v>1.78794917E-2</v>
      </c>
      <c r="H121" s="52">
        <v>0.55053642521124602</v>
      </c>
      <c r="I121" s="34">
        <v>9.1549292800000001E-2</v>
      </c>
      <c r="J121" s="35">
        <v>2.7004555699999998E-2</v>
      </c>
      <c r="K121" s="52">
        <v>5.6706874649319703E-3</v>
      </c>
      <c r="L121" s="34">
        <v>3.9637978800000001E-2</v>
      </c>
      <c r="M121" s="35">
        <v>4.5987196399999999E-2</v>
      </c>
      <c r="N121" s="52">
        <v>0.49670190725605301</v>
      </c>
      <c r="O121" s="34">
        <v>0.1497608728</v>
      </c>
      <c r="P121" s="35">
        <v>4.7370207999999997E-2</v>
      </c>
      <c r="Q121" s="52">
        <v>5.28301940797708E-3</v>
      </c>
      <c r="R121" s="34">
        <v>0.16044906580000001</v>
      </c>
      <c r="S121" s="35">
        <v>4.6368778499999999E-2</v>
      </c>
      <c r="T121" s="55">
        <v>9.6709193357066099E-4</v>
      </c>
    </row>
    <row r="122" spans="1:20" x14ac:dyDescent="0.25">
      <c r="A122" s="77"/>
      <c r="B122" s="6" t="s">
        <v>129</v>
      </c>
      <c r="C122" s="34">
        <v>4.88998145E-2</v>
      </c>
      <c r="D122" s="35">
        <v>1.6235304700000001E-2</v>
      </c>
      <c r="E122" s="52">
        <v>5.1916242804211704E-3</v>
      </c>
      <c r="F122" s="34">
        <v>4.43146741E-2</v>
      </c>
      <c r="G122" s="35">
        <v>1.7551519799999998E-2</v>
      </c>
      <c r="H122" s="52">
        <v>1.45217333793219E-2</v>
      </c>
      <c r="I122" s="34">
        <v>-7.8395708999999994E-2</v>
      </c>
      <c r="J122" s="35">
        <v>2.6509198500000001E-2</v>
      </c>
      <c r="K122" s="52">
        <v>1.9467024416462399E-2</v>
      </c>
      <c r="L122" s="34">
        <v>-0.26357907000000003</v>
      </c>
      <c r="M122" s="35">
        <v>4.5143631599999998E-2</v>
      </c>
      <c r="N122" s="52">
        <v>9.0764421928866094E-8</v>
      </c>
      <c r="O122" s="34">
        <v>-0.47819567800000001</v>
      </c>
      <c r="P122" s="35">
        <v>4.6501274000000002E-2</v>
      </c>
      <c r="Q122" s="52">
        <v>3.8473196877679201E-23</v>
      </c>
      <c r="R122" s="34">
        <v>-0.50333318000000005</v>
      </c>
      <c r="S122" s="35">
        <v>4.5518214199999997E-2</v>
      </c>
      <c r="T122" s="55">
        <v>9.2402177960834501E-27</v>
      </c>
    </row>
    <row r="123" spans="1:20" x14ac:dyDescent="0.25">
      <c r="A123" s="77"/>
      <c r="B123" s="6" t="s">
        <v>130</v>
      </c>
      <c r="C123" s="34">
        <v>-2.3853073999999998E-2</v>
      </c>
      <c r="D123" s="35">
        <v>1.72691123E-2</v>
      </c>
      <c r="E123" s="52">
        <v>0.198910454136277</v>
      </c>
      <c r="F123" s="34">
        <v>-2.7480899999999999E-2</v>
      </c>
      <c r="G123" s="35">
        <v>1.86691394E-2</v>
      </c>
      <c r="H123" s="52">
        <v>0.15568821109950901</v>
      </c>
      <c r="I123" s="34">
        <v>5.4074407999999997E-2</v>
      </c>
      <c r="J123" s="35">
        <v>2.81972118E-2</v>
      </c>
      <c r="K123" s="52">
        <v>0.172958835605173</v>
      </c>
      <c r="L123" s="34">
        <v>8.5841167499999996E-2</v>
      </c>
      <c r="M123" s="35">
        <v>4.8018220700000003E-2</v>
      </c>
      <c r="N123" s="52">
        <v>0.178740995495833</v>
      </c>
      <c r="O123" s="34">
        <v>0.1698267973</v>
      </c>
      <c r="P123" s="35">
        <v>4.9462313100000002E-2</v>
      </c>
      <c r="Q123" s="52">
        <v>2.16417959088287E-3</v>
      </c>
      <c r="R123" s="34">
        <v>0.11574487260000001</v>
      </c>
      <c r="S123" s="35">
        <v>4.8416655500000003E-2</v>
      </c>
      <c r="T123" s="55">
        <v>2.3686506651169802E-2</v>
      </c>
    </row>
    <row r="124" spans="1:20" x14ac:dyDescent="0.25">
      <c r="A124" s="78"/>
      <c r="B124" s="8" t="s">
        <v>131</v>
      </c>
      <c r="C124" s="36">
        <v>5.8736437900000001E-2</v>
      </c>
      <c r="D124" s="37">
        <v>1.56243197E-2</v>
      </c>
      <c r="E124" s="53">
        <v>5.2253652558348004E-4</v>
      </c>
      <c r="F124" s="36">
        <v>8.0406811699999997E-2</v>
      </c>
      <c r="G124" s="37">
        <v>1.6891001499999999E-2</v>
      </c>
      <c r="H124" s="53">
        <v>6.3503880542662397E-6</v>
      </c>
      <c r="I124" s="36">
        <v>-7.2541539000000002E-2</v>
      </c>
      <c r="J124" s="37">
        <v>2.55115749E-2</v>
      </c>
      <c r="K124" s="53">
        <v>2.6774662232782898E-2</v>
      </c>
      <c r="L124" s="36">
        <v>-0.234172033</v>
      </c>
      <c r="M124" s="37">
        <v>4.3444736400000003E-2</v>
      </c>
      <c r="N124" s="53">
        <v>5.9669620722723802E-7</v>
      </c>
      <c r="O124" s="36">
        <v>-0.40439234499999999</v>
      </c>
      <c r="P124" s="37">
        <v>4.4751286500000001E-2</v>
      </c>
      <c r="Q124" s="53">
        <v>5.5840380651687196E-18</v>
      </c>
      <c r="R124" s="36">
        <v>-0.43168827500000001</v>
      </c>
      <c r="S124" s="37">
        <v>4.3805222300000002E-2</v>
      </c>
      <c r="T124" s="56">
        <v>1.2892673682156001E-21</v>
      </c>
    </row>
    <row r="125" spans="1:20" x14ac:dyDescent="0.25">
      <c r="A125" s="76" t="s">
        <v>132</v>
      </c>
      <c r="B125" s="6" t="s">
        <v>133</v>
      </c>
      <c r="C125" s="34">
        <v>-7.9875744999999998E-2</v>
      </c>
      <c r="D125" s="35">
        <v>1.66054338E-2</v>
      </c>
      <c r="E125" s="52">
        <v>1.36529372148351E-5</v>
      </c>
      <c r="F125" s="34">
        <v>-0.10059106900000001</v>
      </c>
      <c r="G125" s="35">
        <v>1.7951655800000001E-2</v>
      </c>
      <c r="H125" s="52">
        <v>2.0713401327277399E-7</v>
      </c>
      <c r="I125" s="34">
        <v>8.0891843099999999E-2</v>
      </c>
      <c r="J125" s="35">
        <v>2.7113549800000001E-2</v>
      </c>
      <c r="K125" s="52">
        <v>1.8729967712452202E-2</v>
      </c>
      <c r="L125" s="34">
        <v>0.1866526312</v>
      </c>
      <c r="M125" s="35">
        <v>4.6172806900000002E-2</v>
      </c>
      <c r="N125" s="52">
        <v>3.3175770573750101E-4</v>
      </c>
      <c r="O125" s="34">
        <v>0.18449219529999999</v>
      </c>
      <c r="P125" s="35">
        <v>4.7561400599999998E-2</v>
      </c>
      <c r="Q125" s="52">
        <v>4.8086375119663299E-4</v>
      </c>
      <c r="R125" s="34">
        <v>0.20496156160000001</v>
      </c>
      <c r="S125" s="35">
        <v>4.6555929199999999E-2</v>
      </c>
      <c r="T125" s="55">
        <v>2.68523679502951E-5</v>
      </c>
    </row>
    <row r="126" spans="1:20" x14ac:dyDescent="0.25">
      <c r="A126" s="77"/>
      <c r="B126" s="6" t="s">
        <v>134</v>
      </c>
      <c r="C126" s="34">
        <v>-7.6009228999999998E-2</v>
      </c>
      <c r="D126" s="35">
        <v>1.6456137799999999E-2</v>
      </c>
      <c r="E126" s="52">
        <v>2.5351430613091298E-5</v>
      </c>
      <c r="F126" s="34">
        <v>-0.105366874</v>
      </c>
      <c r="G126" s="35">
        <v>1.7790256099999999E-2</v>
      </c>
      <c r="H126" s="52">
        <v>5.4620668362852798E-8</v>
      </c>
      <c r="I126" s="34">
        <v>8.67517186E-2</v>
      </c>
      <c r="J126" s="35">
        <v>2.6869777399999999E-2</v>
      </c>
      <c r="K126" s="52">
        <v>9.5372169389905392E-3</v>
      </c>
      <c r="L126" s="34">
        <v>0.19922126749999999</v>
      </c>
      <c r="M126" s="35">
        <v>4.5757676599999998E-2</v>
      </c>
      <c r="N126" s="52">
        <v>9.7164952563186593E-5</v>
      </c>
      <c r="O126" s="34">
        <v>0.22237111470000001</v>
      </c>
      <c r="P126" s="35">
        <v>4.7133785800000001E-2</v>
      </c>
      <c r="Q126" s="52">
        <v>1.3703726736983899E-5</v>
      </c>
      <c r="R126" s="34">
        <v>0.28010468370000002</v>
      </c>
      <c r="S126" s="35">
        <v>4.6137354399999997E-2</v>
      </c>
      <c r="T126" s="55">
        <v>7.01226362596118E-9</v>
      </c>
    </row>
    <row r="127" spans="1:20" x14ac:dyDescent="0.25">
      <c r="A127" s="77"/>
      <c r="B127" s="6" t="s">
        <v>135</v>
      </c>
      <c r="C127" s="34">
        <v>-8.1456666999999996E-2</v>
      </c>
      <c r="D127" s="35">
        <v>1.6968482999999999E-2</v>
      </c>
      <c r="E127" s="52">
        <v>1.36529372148351E-5</v>
      </c>
      <c r="F127" s="34">
        <v>-5.9542504000000003E-2</v>
      </c>
      <c r="G127" s="35">
        <v>1.8344137699999999E-2</v>
      </c>
      <c r="H127" s="52">
        <v>1.63225266038131E-3</v>
      </c>
      <c r="I127" s="34">
        <v>8.8207075600000004E-2</v>
      </c>
      <c r="J127" s="35">
        <v>2.7706340699999998E-2</v>
      </c>
      <c r="K127" s="52">
        <v>1.05631488330502E-2</v>
      </c>
      <c r="L127" s="34">
        <v>0.14969774180000001</v>
      </c>
      <c r="M127" s="35">
        <v>4.71822956E-2</v>
      </c>
      <c r="N127" s="52">
        <v>8.3352684258333094E-3</v>
      </c>
      <c r="O127" s="34">
        <v>0.14613616569999999</v>
      </c>
      <c r="P127" s="35">
        <v>4.8601248499999999E-2</v>
      </c>
      <c r="Q127" s="52">
        <v>8.2793377522883994E-3</v>
      </c>
      <c r="R127" s="34">
        <v>7.7386184799999994E-2</v>
      </c>
      <c r="S127" s="35">
        <v>4.7573794199999998E-2</v>
      </c>
      <c r="T127" s="55">
        <v>0.13023466033088099</v>
      </c>
    </row>
    <row r="128" spans="1:20" x14ac:dyDescent="0.25">
      <c r="A128" s="77"/>
      <c r="B128" s="6" t="s">
        <v>136</v>
      </c>
      <c r="C128" s="34">
        <v>-1.6266513E-2</v>
      </c>
      <c r="D128" s="35">
        <v>1.6506372599999999E-2</v>
      </c>
      <c r="E128" s="52">
        <v>0.36693738195943998</v>
      </c>
      <c r="F128" s="34">
        <v>-8.4994739999999999E-3</v>
      </c>
      <c r="G128" s="35">
        <v>1.7844563500000001E-2</v>
      </c>
      <c r="H128" s="52">
        <v>0.64317774041008302</v>
      </c>
      <c r="I128" s="34">
        <v>9.3120101699999999E-2</v>
      </c>
      <c r="J128" s="35">
        <v>2.6951801500000001E-2</v>
      </c>
      <c r="K128" s="52">
        <v>4.7452125443745302E-3</v>
      </c>
      <c r="L128" s="34">
        <v>0.108879294</v>
      </c>
      <c r="M128" s="35">
        <v>4.5897358899999997E-2</v>
      </c>
      <c r="N128" s="52">
        <v>6.7776666351358997E-2</v>
      </c>
      <c r="O128" s="34">
        <v>4.8912395900000002E-2</v>
      </c>
      <c r="P128" s="35">
        <v>4.7277668799999999E-2</v>
      </c>
      <c r="Q128" s="52">
        <v>0.43704807511176902</v>
      </c>
      <c r="R128" s="34">
        <v>0.12770210970000001</v>
      </c>
      <c r="S128" s="35">
        <v>4.6278195600000002E-2</v>
      </c>
      <c r="T128" s="55">
        <v>8.5001732713652304E-3</v>
      </c>
    </row>
    <row r="129" spans="1:20" x14ac:dyDescent="0.25">
      <c r="A129" s="77"/>
      <c r="B129" s="6" t="s">
        <v>137</v>
      </c>
      <c r="C129" s="34">
        <v>-1.4320738E-2</v>
      </c>
      <c r="D129" s="35">
        <v>1.7129708099999998E-2</v>
      </c>
      <c r="E129" s="52">
        <v>0.439603101604085</v>
      </c>
      <c r="F129" s="34">
        <v>-2.2086657999999999E-2</v>
      </c>
      <c r="G129" s="35">
        <v>1.8463493099999999E-2</v>
      </c>
      <c r="H129" s="52">
        <v>0.24776377390413501</v>
      </c>
      <c r="I129" s="34">
        <v>-6.8102120000000004E-3</v>
      </c>
      <c r="J129" s="35">
        <v>2.8008318099999999E-2</v>
      </c>
      <c r="K129" s="52">
        <v>0.90964580311534404</v>
      </c>
      <c r="L129" s="34">
        <v>-0.20061579900000001</v>
      </c>
      <c r="M129" s="35">
        <v>4.7563291899999999E-2</v>
      </c>
      <c r="N129" s="52">
        <v>1.7016816918808599E-4</v>
      </c>
      <c r="O129" s="34">
        <v>-0.170050537</v>
      </c>
      <c r="P129" s="35">
        <v>4.9170895800000003E-2</v>
      </c>
      <c r="Q129" s="52">
        <v>2.07776193986263E-3</v>
      </c>
      <c r="R129" s="34">
        <v>-0.214715936</v>
      </c>
      <c r="S129" s="35">
        <v>4.7864183499999997E-2</v>
      </c>
      <c r="T129" s="55">
        <v>1.8901467690108101E-5</v>
      </c>
    </row>
    <row r="130" spans="1:20" x14ac:dyDescent="0.25">
      <c r="A130" s="77"/>
      <c r="B130" s="6" t="s">
        <v>138</v>
      </c>
      <c r="C130" s="34">
        <v>5.8093046500000002E-2</v>
      </c>
      <c r="D130" s="35">
        <v>1.66249303E-2</v>
      </c>
      <c r="E130" s="52">
        <v>1.2145211796853099E-3</v>
      </c>
      <c r="F130" s="34">
        <v>-1.2431316E-2</v>
      </c>
      <c r="G130" s="35">
        <v>1.7972732799999998E-2</v>
      </c>
      <c r="H130" s="52">
        <v>0.51137420798085798</v>
      </c>
      <c r="I130" s="34">
        <v>-5.8470234000000003E-2</v>
      </c>
      <c r="J130" s="35">
        <v>2.71453839E-2</v>
      </c>
      <c r="K130" s="52">
        <v>0.116527343590695</v>
      </c>
      <c r="L130" s="34">
        <v>-3.6314711E-2</v>
      </c>
      <c r="M130" s="35">
        <v>4.6227018500000001E-2</v>
      </c>
      <c r="N130" s="52">
        <v>0.53243050810872306</v>
      </c>
      <c r="O130" s="34">
        <v>-3.2711166999999999E-2</v>
      </c>
      <c r="P130" s="35">
        <v>4.7617242599999998E-2</v>
      </c>
      <c r="Q130" s="52">
        <v>0.60634684476124101</v>
      </c>
      <c r="R130" s="34">
        <v>-1.219007E-3</v>
      </c>
      <c r="S130" s="35">
        <v>4.6610590600000001E-2</v>
      </c>
      <c r="T130" s="55">
        <v>0.97913530679924698</v>
      </c>
    </row>
    <row r="131" spans="1:20" x14ac:dyDescent="0.25">
      <c r="A131" s="77"/>
      <c r="B131" s="6" t="s">
        <v>139</v>
      </c>
      <c r="C131" s="34">
        <v>3.02995242E-2</v>
      </c>
      <c r="D131" s="35">
        <v>1.6375411499999999E-2</v>
      </c>
      <c r="E131" s="52">
        <v>8.4468407929630104E-2</v>
      </c>
      <c r="F131" s="34">
        <v>-1.439119E-2</v>
      </c>
      <c r="G131" s="35">
        <v>1.77029852E-2</v>
      </c>
      <c r="H131" s="52">
        <v>0.43850434853711301</v>
      </c>
      <c r="I131" s="34">
        <v>2.0993748900000001E-2</v>
      </c>
      <c r="J131" s="35">
        <v>2.67379666E-2</v>
      </c>
      <c r="K131" s="52">
        <v>0.70194284947987595</v>
      </c>
      <c r="L131" s="34">
        <v>-0.118913292</v>
      </c>
      <c r="M131" s="35">
        <v>4.5533210499999997E-2</v>
      </c>
      <c r="N131" s="52">
        <v>3.9493389766389803E-2</v>
      </c>
      <c r="O131" s="34">
        <v>-0.34578850300000002</v>
      </c>
      <c r="P131" s="35">
        <v>4.6902568999999998E-2</v>
      </c>
      <c r="Q131" s="52">
        <v>2.56796555316565E-12</v>
      </c>
      <c r="R131" s="34">
        <v>-0.39896519400000002</v>
      </c>
      <c r="S131" s="35">
        <v>4.5911025699999997E-2</v>
      </c>
      <c r="T131" s="55">
        <v>2.9430691431002597E-17</v>
      </c>
    </row>
    <row r="132" spans="1:20" x14ac:dyDescent="0.25">
      <c r="A132" s="77"/>
      <c r="B132" s="6" t="s">
        <v>140</v>
      </c>
      <c r="C132" s="34">
        <v>5.29355741E-2</v>
      </c>
      <c r="D132" s="35">
        <v>1.6858584499999999E-2</v>
      </c>
      <c r="E132" s="52">
        <v>3.5871692344941501E-3</v>
      </c>
      <c r="F132" s="34">
        <v>1.6050651999999999E-2</v>
      </c>
      <c r="G132" s="35">
        <v>1.82806802E-2</v>
      </c>
      <c r="H132" s="52">
        <v>0.40331810355455999</v>
      </c>
      <c r="I132" s="34">
        <v>-6.6383579999999996E-3</v>
      </c>
      <c r="J132" s="35">
        <v>2.7683989799999999E-2</v>
      </c>
      <c r="K132" s="52">
        <v>0.90964580311534404</v>
      </c>
      <c r="L132" s="34">
        <v>-8.4440856999999994E-2</v>
      </c>
      <c r="M132" s="35">
        <v>4.8086688699999998E-2</v>
      </c>
      <c r="N132" s="52">
        <v>0.188170533024758</v>
      </c>
      <c r="O132" s="34">
        <v>-3.7369106999999999E-2</v>
      </c>
      <c r="P132" s="35">
        <v>4.9596226600000001E-2</v>
      </c>
      <c r="Q132" s="52">
        <v>0.57649435777827296</v>
      </c>
      <c r="R132" s="34">
        <v>-7.6299522999999994E-2</v>
      </c>
      <c r="S132" s="35">
        <v>4.89117596E-2</v>
      </c>
      <c r="T132" s="55">
        <v>0.14766437216412101</v>
      </c>
    </row>
    <row r="133" spans="1:20" x14ac:dyDescent="0.25">
      <c r="A133" s="77"/>
      <c r="B133" s="6" t="s">
        <v>141</v>
      </c>
      <c r="C133" s="34">
        <v>2.4577352E-3</v>
      </c>
      <c r="D133" s="35">
        <v>1.6713508700000001E-2</v>
      </c>
      <c r="E133" s="52">
        <v>0.89732443968956899</v>
      </c>
      <c r="F133" s="34">
        <v>-4.3516361000000003E-2</v>
      </c>
      <c r="G133" s="35">
        <v>1.80684924E-2</v>
      </c>
      <c r="H133" s="52">
        <v>1.9919392967901399E-2</v>
      </c>
      <c r="I133" s="34">
        <v>1.8005615900000001E-2</v>
      </c>
      <c r="J133" s="35">
        <v>2.72900157E-2</v>
      </c>
      <c r="K133" s="52">
        <v>0.75586917482517701</v>
      </c>
      <c r="L133" s="34">
        <v>-4.0805540000000001E-2</v>
      </c>
      <c r="M133" s="35">
        <v>4.6473318100000001E-2</v>
      </c>
      <c r="N133" s="52">
        <v>0.49670190725605301</v>
      </c>
      <c r="O133" s="34">
        <v>-0.15885528300000001</v>
      </c>
      <c r="P133" s="35">
        <v>4.78709493E-2</v>
      </c>
      <c r="Q133" s="52">
        <v>3.2034590094708998E-3</v>
      </c>
      <c r="R133" s="34">
        <v>-0.140383284</v>
      </c>
      <c r="S133" s="35">
        <v>4.6858933899999997E-2</v>
      </c>
      <c r="T133" s="55">
        <v>4.3408595814685398E-3</v>
      </c>
    </row>
    <row r="134" spans="1:20" x14ac:dyDescent="0.25">
      <c r="A134" s="77"/>
      <c r="B134" s="6" t="s">
        <v>142</v>
      </c>
      <c r="C134" s="34">
        <v>-2.0656567000000001E-2</v>
      </c>
      <c r="D134" s="35">
        <v>1.6994868199999999E-2</v>
      </c>
      <c r="E134" s="52">
        <v>0.259986265155979</v>
      </c>
      <c r="F134" s="34">
        <v>-7.3738661999999996E-2</v>
      </c>
      <c r="G134" s="35">
        <v>1.8372662000000001E-2</v>
      </c>
      <c r="H134" s="52">
        <v>1.04504839632099E-4</v>
      </c>
      <c r="I134" s="34">
        <v>-3.4364249999999999E-2</v>
      </c>
      <c r="J134" s="35">
        <v>2.7749422900000001E-2</v>
      </c>
      <c r="K134" s="52">
        <v>0.499503485530501</v>
      </c>
      <c r="L134" s="34">
        <v>-1.4648889999999999E-2</v>
      </c>
      <c r="M134" s="35">
        <v>4.7255661999999997E-2</v>
      </c>
      <c r="N134" s="52">
        <v>0.78500919478029196</v>
      </c>
      <c r="O134" s="34">
        <v>-0.20199979300000001</v>
      </c>
      <c r="P134" s="35">
        <v>4.8676821299999999E-2</v>
      </c>
      <c r="Q134" s="52">
        <v>1.7661047941962699E-4</v>
      </c>
      <c r="R134" s="34">
        <v>-0.215218298</v>
      </c>
      <c r="S134" s="35">
        <v>4.7647769399999998E-2</v>
      </c>
      <c r="T134" s="55">
        <v>1.73227005682173E-5</v>
      </c>
    </row>
    <row r="135" spans="1:20" x14ac:dyDescent="0.25">
      <c r="A135" s="77"/>
      <c r="B135" s="6" t="s">
        <v>143</v>
      </c>
      <c r="C135" s="34">
        <v>-2.5426635E-2</v>
      </c>
      <c r="D135" s="35">
        <v>1.6924436300000002E-2</v>
      </c>
      <c r="E135" s="52">
        <v>0.16100431607068799</v>
      </c>
      <c r="F135" s="34">
        <v>-9.3399051999999996E-2</v>
      </c>
      <c r="G135" s="35">
        <v>1.8296520100000001E-2</v>
      </c>
      <c r="H135" s="52">
        <v>1.5762579492542099E-6</v>
      </c>
      <c r="I135" s="34">
        <v>-1.5277203E-2</v>
      </c>
      <c r="J135" s="35">
        <v>2.76344208E-2</v>
      </c>
      <c r="K135" s="52">
        <v>0.80213541129764698</v>
      </c>
      <c r="L135" s="34">
        <v>-1.2380309999999999E-3</v>
      </c>
      <c r="M135" s="35">
        <v>4.7059820199999998E-2</v>
      </c>
      <c r="N135" s="52">
        <v>0.97901199790413596</v>
      </c>
      <c r="O135" s="34">
        <v>-0.189736181</v>
      </c>
      <c r="P135" s="35">
        <v>4.8475089700000001E-2</v>
      </c>
      <c r="Q135" s="52">
        <v>4.47234977151065E-4</v>
      </c>
      <c r="R135" s="34">
        <v>-0.133219015</v>
      </c>
      <c r="S135" s="35">
        <v>4.7450302499999999E-2</v>
      </c>
      <c r="T135" s="55">
        <v>7.4880297811133999E-3</v>
      </c>
    </row>
    <row r="136" spans="1:20" x14ac:dyDescent="0.25">
      <c r="A136" s="77"/>
      <c r="B136" s="6" t="s">
        <v>144</v>
      </c>
      <c r="C136" s="34">
        <v>-5.0279132999999997E-2</v>
      </c>
      <c r="D136" s="35">
        <v>1.67575511E-2</v>
      </c>
      <c r="E136" s="52">
        <v>5.3157018837985699E-3</v>
      </c>
      <c r="F136" s="34">
        <v>-8.1729044000000001E-2</v>
      </c>
      <c r="G136" s="35">
        <v>1.8116105300000001E-2</v>
      </c>
      <c r="H136" s="52">
        <v>1.58080854033006E-5</v>
      </c>
      <c r="I136" s="34">
        <v>-3.2803190000000003E-2</v>
      </c>
      <c r="J136" s="35">
        <v>2.7361928600000002E-2</v>
      </c>
      <c r="K136" s="52">
        <v>0.51923975291579005</v>
      </c>
      <c r="L136" s="34">
        <v>-2.7905368E-2</v>
      </c>
      <c r="M136" s="35">
        <v>4.6595781699999998E-2</v>
      </c>
      <c r="N136" s="52">
        <v>0.61923411740485301</v>
      </c>
      <c r="O136" s="34">
        <v>-0.237555813</v>
      </c>
      <c r="P136" s="35">
        <v>4.7997095900000002E-2</v>
      </c>
      <c r="Q136" s="52">
        <v>4.8924736404746301E-6</v>
      </c>
      <c r="R136" s="34">
        <v>-0.25755551100000001</v>
      </c>
      <c r="S136" s="35">
        <v>4.6982413700000003E-2</v>
      </c>
      <c r="T136" s="55">
        <v>1.93498787711201E-7</v>
      </c>
    </row>
    <row r="137" spans="1:20" x14ac:dyDescent="0.25">
      <c r="A137" s="77"/>
      <c r="B137" s="6" t="s">
        <v>145</v>
      </c>
      <c r="C137" s="34">
        <v>6.0103146000000003E-2</v>
      </c>
      <c r="D137" s="35">
        <v>1.7068404200000001E-2</v>
      </c>
      <c r="E137" s="52">
        <v>1.17061682401984E-3</v>
      </c>
      <c r="F137" s="34">
        <v>-7.2411899999999998E-3</v>
      </c>
      <c r="G137" s="35">
        <v>1.84521596E-2</v>
      </c>
      <c r="H137" s="52">
        <v>0.69981124402487604</v>
      </c>
      <c r="I137" s="34">
        <v>-2.2301944000000001E-2</v>
      </c>
      <c r="J137" s="35">
        <v>2.7869493299999999E-2</v>
      </c>
      <c r="K137" s="52">
        <v>0.70194284947987595</v>
      </c>
      <c r="L137" s="34">
        <v>-7.9258518999999999E-2</v>
      </c>
      <c r="M137" s="35">
        <v>4.7460134899999999E-2</v>
      </c>
      <c r="N137" s="52">
        <v>0.20830365637324699</v>
      </c>
      <c r="O137" s="34">
        <v>-0.23452938000000001</v>
      </c>
      <c r="P137" s="35">
        <v>4.8887443500000002E-2</v>
      </c>
      <c r="Q137" s="52">
        <v>9.6474967877743506E-6</v>
      </c>
      <c r="R137" s="34">
        <v>-0.25919984499999998</v>
      </c>
      <c r="S137" s="35">
        <v>4.7853938899999997E-2</v>
      </c>
      <c r="T137" s="55">
        <v>2.70587719671201E-7</v>
      </c>
    </row>
    <row r="138" spans="1:20" x14ac:dyDescent="0.25">
      <c r="A138" s="78"/>
      <c r="B138" s="8" t="s">
        <v>146</v>
      </c>
      <c r="C138" s="36">
        <v>-1.2500370000000001E-3</v>
      </c>
      <c r="D138" s="37">
        <v>1.6754361499999999E-2</v>
      </c>
      <c r="E138" s="53">
        <v>0.947390434269751</v>
      </c>
      <c r="F138" s="36">
        <v>-3.6232334999999997E-2</v>
      </c>
      <c r="G138" s="37">
        <v>1.8112657099999999E-2</v>
      </c>
      <c r="H138" s="53">
        <v>5.2716493448960997E-2</v>
      </c>
      <c r="I138" s="36">
        <v>-1.4168837E-2</v>
      </c>
      <c r="J138" s="37">
        <v>2.7356720599999999E-2</v>
      </c>
      <c r="K138" s="53">
        <v>0.80213541129764698</v>
      </c>
      <c r="L138" s="36">
        <v>3.9106510099999998E-2</v>
      </c>
      <c r="M138" s="37">
        <v>4.6586912799999998E-2</v>
      </c>
      <c r="N138" s="53">
        <v>0.50335795735216904</v>
      </c>
      <c r="O138" s="36">
        <v>-3.5684084999999997E-2</v>
      </c>
      <c r="P138" s="37">
        <v>4.7987960199999999E-2</v>
      </c>
      <c r="Q138" s="53">
        <v>0.57873339345417996</v>
      </c>
      <c r="R138" s="36">
        <v>-2.5849919999999999E-3</v>
      </c>
      <c r="S138" s="37">
        <v>4.6973471199999998E-2</v>
      </c>
      <c r="T138" s="56">
        <v>0.96309279169571804</v>
      </c>
    </row>
    <row r="139" spans="1:20" x14ac:dyDescent="0.25">
      <c r="A139" s="76" t="s">
        <v>147</v>
      </c>
      <c r="B139" s="6" t="s">
        <v>148</v>
      </c>
      <c r="C139" s="34">
        <v>-5.4841043999999999E-2</v>
      </c>
      <c r="D139" s="35">
        <v>1.6723666599999999E-2</v>
      </c>
      <c r="E139" s="52">
        <v>2.3167140261762201E-3</v>
      </c>
      <c r="F139" s="34">
        <v>-6.4314522999999998E-2</v>
      </c>
      <c r="G139" s="35">
        <v>1.8079473799999999E-2</v>
      </c>
      <c r="H139" s="52">
        <v>5.6198058375975495E-4</v>
      </c>
      <c r="I139" s="34">
        <v>7.1114360500000001E-2</v>
      </c>
      <c r="J139" s="35">
        <v>2.7306601600000001E-2</v>
      </c>
      <c r="K139" s="52">
        <v>4.8955647596108799E-2</v>
      </c>
      <c r="L139" s="34">
        <v>0.295693182</v>
      </c>
      <c r="M139" s="35">
        <v>4.6501563000000003E-2</v>
      </c>
      <c r="N139" s="52">
        <v>2.8064118204313099E-8</v>
      </c>
      <c r="O139" s="34">
        <v>0.59309991640000004</v>
      </c>
      <c r="P139" s="35">
        <v>4.7900043599999997E-2</v>
      </c>
      <c r="Q139" s="52">
        <v>4.5119753246797199E-33</v>
      </c>
      <c r="R139" s="34">
        <v>0.67014249749999999</v>
      </c>
      <c r="S139" s="35">
        <v>4.6887413199999999E-2</v>
      </c>
      <c r="T139" s="55">
        <v>3.3588105670113902E-44</v>
      </c>
    </row>
    <row r="140" spans="1:20" x14ac:dyDescent="0.25">
      <c r="A140" s="77"/>
      <c r="B140" s="6" t="s">
        <v>149</v>
      </c>
      <c r="C140" s="34">
        <v>2.16869934E-2</v>
      </c>
      <c r="D140" s="35">
        <v>1.7089211199999999E-2</v>
      </c>
      <c r="E140" s="52">
        <v>0.24111630518070001</v>
      </c>
      <c r="F140" s="34">
        <v>-2.4671403000000001E-2</v>
      </c>
      <c r="G140" s="35">
        <v>1.84746535E-2</v>
      </c>
      <c r="H140" s="52">
        <v>0.19748044292156899</v>
      </c>
      <c r="I140" s="34">
        <v>-4.9907479999999997E-2</v>
      </c>
      <c r="J140" s="35">
        <v>2.79034672E-2</v>
      </c>
      <c r="K140" s="52">
        <v>0.21183884954436299</v>
      </c>
      <c r="L140" s="34">
        <v>4.0278257800000002E-2</v>
      </c>
      <c r="M140" s="35">
        <v>4.7517990599999997E-2</v>
      </c>
      <c r="N140" s="52">
        <v>0.50216455529580295</v>
      </c>
      <c r="O140" s="34">
        <v>-6.4090057000000006E-2</v>
      </c>
      <c r="P140" s="35">
        <v>4.8947039099999999E-2</v>
      </c>
      <c r="Q140" s="52">
        <v>0.322050588592318</v>
      </c>
      <c r="R140" s="34">
        <v>-0.11549395899999999</v>
      </c>
      <c r="S140" s="35">
        <v>4.7912274599999999E-2</v>
      </c>
      <c r="T140" s="55">
        <v>2.2898478778897599E-2</v>
      </c>
    </row>
    <row r="141" spans="1:20" x14ac:dyDescent="0.25">
      <c r="A141" s="77"/>
      <c r="B141" s="6" t="s">
        <v>150</v>
      </c>
      <c r="C141" s="34">
        <v>-2.7743561999999999E-2</v>
      </c>
      <c r="D141" s="35">
        <v>1.5751651700000001E-2</v>
      </c>
      <c r="E141" s="52">
        <v>9.9903993005356795E-2</v>
      </c>
      <c r="F141" s="34">
        <v>-3.7167138000000002E-2</v>
      </c>
      <c r="G141" s="35">
        <v>1.7028656499999999E-2</v>
      </c>
      <c r="H141" s="52">
        <v>3.4876299369402099E-2</v>
      </c>
      <c r="I141" s="34">
        <v>4.9437214200000003E-2</v>
      </c>
      <c r="J141" s="35">
        <v>2.57194842E-2</v>
      </c>
      <c r="K141" s="52">
        <v>0.172958835605173</v>
      </c>
      <c r="L141" s="34">
        <v>2.9847073299999999E-2</v>
      </c>
      <c r="M141" s="35">
        <v>4.3798793900000001E-2</v>
      </c>
      <c r="N141" s="52">
        <v>0.57922115499843596</v>
      </c>
      <c r="O141" s="34">
        <v>1.9890676699999998E-2</v>
      </c>
      <c r="P141" s="35">
        <v>4.5115991899999999E-2</v>
      </c>
      <c r="Q141" s="52">
        <v>0.75819599540893701</v>
      </c>
      <c r="R141" s="34">
        <v>-1.5594699E-2</v>
      </c>
      <c r="S141" s="35">
        <v>4.4162217599999998E-2</v>
      </c>
      <c r="T141" s="55">
        <v>0.75121406409513403</v>
      </c>
    </row>
    <row r="142" spans="1:20" x14ac:dyDescent="0.25">
      <c r="A142" s="77"/>
      <c r="B142" s="6" t="s">
        <v>151</v>
      </c>
      <c r="C142" s="34">
        <v>2.3886085299999998E-2</v>
      </c>
      <c r="D142" s="35">
        <v>1.5565294E-2</v>
      </c>
      <c r="E142" s="52">
        <v>0.153880674930576</v>
      </c>
      <c r="F142" s="34">
        <v>2.4245420000000001E-4</v>
      </c>
      <c r="G142" s="35">
        <v>1.6789667000000001E-2</v>
      </c>
      <c r="H142" s="52">
        <v>0.98847840589466895</v>
      </c>
      <c r="I142" s="34">
        <v>2.58392055E-2</v>
      </c>
      <c r="J142" s="35">
        <v>2.53128221E-2</v>
      </c>
      <c r="K142" s="52">
        <v>0.59251856687800297</v>
      </c>
      <c r="L142" s="34">
        <v>-3.0652405000000001E-2</v>
      </c>
      <c r="M142" s="35">
        <v>4.3212271300000001E-2</v>
      </c>
      <c r="N142" s="52">
        <v>0.56392516173574303</v>
      </c>
      <c r="O142" s="34">
        <v>-3.6691954999999998E-2</v>
      </c>
      <c r="P142" s="35">
        <v>4.4340501099999999E-2</v>
      </c>
      <c r="Q142" s="52">
        <v>0.55739879300920103</v>
      </c>
      <c r="R142" s="34">
        <v>-0.210854446</v>
      </c>
      <c r="S142" s="35">
        <v>4.3567729700000002E-2</v>
      </c>
      <c r="T142" s="55">
        <v>4.0785181087798701E-6</v>
      </c>
    </row>
    <row r="143" spans="1:20" ht="14.4" thickBot="1" x14ac:dyDescent="0.3">
      <c r="A143" s="78"/>
      <c r="B143" s="7" t="s">
        <v>152</v>
      </c>
      <c r="C143" s="39">
        <v>2.71192237E-2</v>
      </c>
      <c r="D143" s="40">
        <v>1.6837688999999999E-2</v>
      </c>
      <c r="E143" s="54">
        <v>0.13335177709965701</v>
      </c>
      <c r="F143" s="39">
        <v>3.0534405399999999E-2</v>
      </c>
      <c r="G143" s="40">
        <v>1.82027401E-2</v>
      </c>
      <c r="H143" s="54">
        <v>0.104848773903891</v>
      </c>
      <c r="I143" s="39">
        <v>-3.4198995000000003E-2</v>
      </c>
      <c r="J143" s="40">
        <v>2.7492778799999999E-2</v>
      </c>
      <c r="K143" s="54">
        <v>0.499503485530501</v>
      </c>
      <c r="L143" s="39">
        <v>2.9915797599999999E-2</v>
      </c>
      <c r="M143" s="40">
        <v>4.6818612000000003E-2</v>
      </c>
      <c r="N143" s="54">
        <v>0.59629792255779501</v>
      </c>
      <c r="O143" s="39">
        <v>2.0693401300000001E-2</v>
      </c>
      <c r="P143" s="40">
        <v>4.8226627500000001E-2</v>
      </c>
      <c r="Q143" s="54">
        <v>0.761691773345197</v>
      </c>
      <c r="R143" s="39">
        <v>-1.0463383999999999E-2</v>
      </c>
      <c r="S143" s="40">
        <v>4.7207092899999997E-2</v>
      </c>
      <c r="T143" s="57">
        <v>0.84291164915577599</v>
      </c>
    </row>
  </sheetData>
  <mergeCells count="19">
    <mergeCell ref="R4:T4"/>
    <mergeCell ref="C2:T2"/>
    <mergeCell ref="C4:E4"/>
    <mergeCell ref="F4:H4"/>
    <mergeCell ref="I4:K4"/>
    <mergeCell ref="L4:N4"/>
    <mergeCell ref="O4:Q4"/>
    <mergeCell ref="A139:A143"/>
    <mergeCell ref="A5:B5"/>
    <mergeCell ref="A6:A19"/>
    <mergeCell ref="A20:A33"/>
    <mergeCell ref="A34:A47"/>
    <mergeCell ref="A48:A61"/>
    <mergeCell ref="A62:A75"/>
    <mergeCell ref="A76:A89"/>
    <mergeCell ref="A90:A103"/>
    <mergeCell ref="A104:A109"/>
    <mergeCell ref="A110:A124"/>
    <mergeCell ref="A125:A138"/>
  </mergeCells>
  <conditionalFormatting sqref="T1:T1048576 Q1:Q1048576 N1:N1048576 K1:K1048576 H1:H1048576 E1:E1048576">
    <cfRule type="cellIs" dxfId="5" priority="1" operator="lessThanOrEqual">
      <formula>0.05</formula>
    </cfRule>
  </conditionalFormatting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C4F18-5457-4351-92D6-A692AD732CB6}">
  <dimension ref="A2:X143"/>
  <sheetViews>
    <sheetView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" sqref="C2:N2"/>
    </sheetView>
  </sheetViews>
  <sheetFormatPr defaultColWidth="11.44140625" defaultRowHeight="13.8" x14ac:dyDescent="0.25"/>
  <cols>
    <col min="1" max="1" width="7.33203125" style="10" customWidth="1"/>
    <col min="2" max="2" width="15.88671875" style="11" bestFit="1" customWidth="1"/>
    <col min="3" max="14" width="12.6640625" style="11" customWidth="1"/>
    <col min="15" max="16384" width="11.44140625" style="11"/>
  </cols>
  <sheetData>
    <row r="2" spans="1:24" s="23" customFormat="1" ht="68.25" customHeight="1" x14ac:dyDescent="0.3">
      <c r="A2" s="22"/>
      <c r="C2" s="79" t="s">
        <v>175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4.4" thickBot="1" x14ac:dyDescent="0.3"/>
    <row r="4" spans="1:24" ht="20.25" customHeight="1" thickBot="1" x14ac:dyDescent="0.3">
      <c r="C4" s="80" t="s">
        <v>159</v>
      </c>
      <c r="D4" s="81"/>
      <c r="E4" s="81"/>
      <c r="F4" s="80" t="s">
        <v>160</v>
      </c>
      <c r="G4" s="81"/>
      <c r="H4" s="81"/>
      <c r="I4" s="80" t="s">
        <v>161</v>
      </c>
      <c r="J4" s="81"/>
      <c r="K4" s="81"/>
      <c r="L4" s="80" t="s">
        <v>162</v>
      </c>
      <c r="M4" s="81"/>
      <c r="N4" s="81"/>
    </row>
    <row r="5" spans="1:24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4" t="s">
        <v>3</v>
      </c>
      <c r="L5" s="9" t="s">
        <v>1</v>
      </c>
      <c r="M5" s="4" t="s">
        <v>2</v>
      </c>
      <c r="N5" s="17" t="s">
        <v>3</v>
      </c>
    </row>
    <row r="6" spans="1:24" x14ac:dyDescent="0.25">
      <c r="A6" s="78" t="s">
        <v>4</v>
      </c>
      <c r="B6" s="13" t="s">
        <v>5</v>
      </c>
      <c r="C6" s="28">
        <v>-2.1814429999999999E-2</v>
      </c>
      <c r="D6" s="41">
        <v>8.4928682999999994E-3</v>
      </c>
      <c r="E6" s="61">
        <v>8.2899398387330403E-2</v>
      </c>
      <c r="F6" s="28">
        <v>2.1264034800000001E-2</v>
      </c>
      <c r="G6" s="41">
        <v>1.0064817300000001E-2</v>
      </c>
      <c r="H6" s="61">
        <v>5.4923432507320402E-2</v>
      </c>
      <c r="I6" s="28">
        <v>3.3290141400000001E-2</v>
      </c>
      <c r="J6" s="41">
        <v>9.2810049000000006E-3</v>
      </c>
      <c r="K6" s="61">
        <v>5.9201660287381002E-4</v>
      </c>
      <c r="L6" s="28">
        <v>6.3615303999999998E-2</v>
      </c>
      <c r="M6" s="41">
        <v>1.29304807E-2</v>
      </c>
      <c r="N6" s="58">
        <v>1.2325428553037401E-6</v>
      </c>
    </row>
    <row r="7" spans="1:24" x14ac:dyDescent="0.25">
      <c r="A7" s="84"/>
      <c r="B7" s="13" t="s">
        <v>6</v>
      </c>
      <c r="C7" s="28">
        <v>-1.5206842E-2</v>
      </c>
      <c r="D7" s="41">
        <v>8.5022463999999999E-3</v>
      </c>
      <c r="E7" s="61">
        <v>0.23024549154131199</v>
      </c>
      <c r="F7" s="28">
        <v>3.2519028200000001E-2</v>
      </c>
      <c r="G7" s="41">
        <v>1.0075931200000001E-2</v>
      </c>
      <c r="H7" s="61">
        <v>3.4921952334529801E-3</v>
      </c>
      <c r="I7" s="28">
        <v>5.2584541800000002E-2</v>
      </c>
      <c r="J7" s="41">
        <v>9.2912532999999999E-3</v>
      </c>
      <c r="K7" s="61">
        <v>4.3627733535462601E-8</v>
      </c>
      <c r="L7" s="28">
        <v>0.1069679196</v>
      </c>
      <c r="M7" s="41">
        <v>1.2944759E-2</v>
      </c>
      <c r="N7" s="58">
        <v>3.4273070389244902E-16</v>
      </c>
    </row>
    <row r="8" spans="1:24" x14ac:dyDescent="0.25">
      <c r="A8" s="84"/>
      <c r="B8" s="13" t="s">
        <v>7</v>
      </c>
      <c r="C8" s="28">
        <v>-1.0867874E-2</v>
      </c>
      <c r="D8" s="41">
        <v>8.5484580999999997E-3</v>
      </c>
      <c r="E8" s="61">
        <v>0.40722563979153398</v>
      </c>
      <c r="F8" s="28">
        <v>3.5824601400000003E-2</v>
      </c>
      <c r="G8" s="41">
        <v>1.0130696200000001E-2</v>
      </c>
      <c r="H8" s="61">
        <v>1.60025392116654E-3</v>
      </c>
      <c r="I8" s="28">
        <v>5.92609448E-2</v>
      </c>
      <c r="J8" s="41">
        <v>9.3417533999999997E-3</v>
      </c>
      <c r="K8" s="61">
        <v>9.3824906159386795E-10</v>
      </c>
      <c r="L8" s="28">
        <v>0.1183258945</v>
      </c>
      <c r="M8" s="41">
        <v>1.30151168E-2</v>
      </c>
      <c r="N8" s="58">
        <v>3.1372138365033801E-19</v>
      </c>
    </row>
    <row r="9" spans="1:24" x14ac:dyDescent="0.25">
      <c r="A9" s="84"/>
      <c r="B9" s="13" t="s">
        <v>8</v>
      </c>
      <c r="C9" s="28">
        <v>8.2154055E-3</v>
      </c>
      <c r="D9" s="41">
        <v>8.7560778999999991E-3</v>
      </c>
      <c r="E9" s="61">
        <v>0.59308489896795802</v>
      </c>
      <c r="F9" s="28">
        <v>3.3451912600000001E-2</v>
      </c>
      <c r="G9" s="41">
        <v>1.03767446E-2</v>
      </c>
      <c r="H9" s="61">
        <v>3.4921952334529801E-3</v>
      </c>
      <c r="I9" s="28">
        <v>5.6821511999999998E-2</v>
      </c>
      <c r="J9" s="41">
        <v>9.5686403999999999E-3</v>
      </c>
      <c r="K9" s="61">
        <v>9.9354019146577894E-9</v>
      </c>
      <c r="L9" s="28">
        <v>0.12968302340000001</v>
      </c>
      <c r="M9" s="41">
        <v>1.33312202E-2</v>
      </c>
      <c r="N9" s="58">
        <v>9.9003749921219298E-22</v>
      </c>
    </row>
    <row r="10" spans="1:24" x14ac:dyDescent="0.25">
      <c r="A10" s="84"/>
      <c r="B10" s="13" t="s">
        <v>9</v>
      </c>
      <c r="C10" s="28">
        <v>2.7015173000000002E-3</v>
      </c>
      <c r="D10" s="41">
        <v>8.6893722999999996E-3</v>
      </c>
      <c r="E10" s="61">
        <v>0.87656370381746596</v>
      </c>
      <c r="F10" s="28">
        <v>3.6512762800000001E-2</v>
      </c>
      <c r="G10" s="41">
        <v>1.0297692400000001E-2</v>
      </c>
      <c r="H10" s="61">
        <v>1.5891828922371201E-3</v>
      </c>
      <c r="I10" s="28">
        <v>5.2438433499999999E-2</v>
      </c>
      <c r="J10" s="41">
        <v>9.4957445000000001E-3</v>
      </c>
      <c r="K10" s="61">
        <v>8.3947609593010601E-8</v>
      </c>
      <c r="L10" s="28">
        <v>0.1258835109</v>
      </c>
      <c r="M10" s="41">
        <v>1.32296602E-2</v>
      </c>
      <c r="N10" s="58">
        <v>6.4144616625724996E-21</v>
      </c>
    </row>
    <row r="11" spans="1:24" x14ac:dyDescent="0.25">
      <c r="A11" s="84"/>
      <c r="B11" s="13" t="s">
        <v>10</v>
      </c>
      <c r="C11" s="28">
        <v>5.5944869E-3</v>
      </c>
      <c r="D11" s="41">
        <v>8.6259583000000001E-3</v>
      </c>
      <c r="E11" s="61">
        <v>0.70330716789944103</v>
      </c>
      <c r="F11" s="28">
        <v>1.3224046999999999E-2</v>
      </c>
      <c r="G11" s="41">
        <v>1.0222541E-2</v>
      </c>
      <c r="H11" s="61">
        <v>0.23094116612196</v>
      </c>
      <c r="I11" s="28">
        <v>9.3726690999999997E-3</v>
      </c>
      <c r="J11" s="41">
        <v>9.4264456999999992E-3</v>
      </c>
      <c r="K11" s="61">
        <v>0.39089318622334901</v>
      </c>
      <c r="L11" s="28">
        <v>9.4589729900000002E-2</v>
      </c>
      <c r="M11" s="41">
        <v>1.31331117E-2</v>
      </c>
      <c r="N11" s="58">
        <v>1.16645962827405E-12</v>
      </c>
    </row>
    <row r="12" spans="1:24" x14ac:dyDescent="0.25">
      <c r="A12" s="84"/>
      <c r="B12" s="13" t="s">
        <v>11</v>
      </c>
      <c r="C12" s="28">
        <v>1.6496799199999999E-2</v>
      </c>
      <c r="D12" s="41">
        <v>8.7011094000000004E-3</v>
      </c>
      <c r="E12" s="61">
        <v>0.23024549154131199</v>
      </c>
      <c r="F12" s="28">
        <v>1.2480995E-2</v>
      </c>
      <c r="G12" s="41">
        <v>1.03116019E-2</v>
      </c>
      <c r="H12" s="61">
        <v>0.26223674536297997</v>
      </c>
      <c r="I12" s="28">
        <v>2.23373301E-2</v>
      </c>
      <c r="J12" s="41">
        <v>9.5085707999999994E-3</v>
      </c>
      <c r="K12" s="61">
        <v>2.7217260905855301E-2</v>
      </c>
      <c r="L12" s="28">
        <v>9.0115999899999993E-2</v>
      </c>
      <c r="M12" s="41">
        <v>1.324753E-2</v>
      </c>
      <c r="N12" s="58">
        <v>1.97103169875775E-11</v>
      </c>
    </row>
    <row r="13" spans="1:24" x14ac:dyDescent="0.25">
      <c r="A13" s="84"/>
      <c r="B13" s="13" t="s">
        <v>12</v>
      </c>
      <c r="C13" s="28">
        <v>1.88275018E-2</v>
      </c>
      <c r="D13" s="41">
        <v>8.7632136999999995E-3</v>
      </c>
      <c r="E13" s="61">
        <v>0.17485393074334599</v>
      </c>
      <c r="F13" s="28">
        <v>2.4171210700000001E-2</v>
      </c>
      <c r="G13" s="41">
        <v>1.03852011E-2</v>
      </c>
      <c r="H13" s="61">
        <v>3.4397249656765203E-2</v>
      </c>
      <c r="I13" s="28">
        <v>3.6349453900000002E-2</v>
      </c>
      <c r="J13" s="41">
        <v>9.5764383999999998E-3</v>
      </c>
      <c r="K13" s="61">
        <v>2.7454003638762998E-4</v>
      </c>
      <c r="L13" s="28">
        <v>0.1090136369</v>
      </c>
      <c r="M13" s="41">
        <v>1.33420845E-2</v>
      </c>
      <c r="N13" s="58">
        <v>7.29750625557188E-16</v>
      </c>
    </row>
    <row r="14" spans="1:24" x14ac:dyDescent="0.25">
      <c r="A14" s="84"/>
      <c r="B14" s="13" t="s">
        <v>13</v>
      </c>
      <c r="C14" s="28">
        <v>1.0271586399999999E-2</v>
      </c>
      <c r="D14" s="41">
        <v>8.7546657000000007E-3</v>
      </c>
      <c r="E14" s="61">
        <v>0.44286510263593099</v>
      </c>
      <c r="F14" s="28">
        <v>4.2137040600000002E-2</v>
      </c>
      <c r="G14" s="41">
        <v>1.03750709E-2</v>
      </c>
      <c r="H14" s="61">
        <v>3.6896566492318998E-4</v>
      </c>
      <c r="I14" s="28">
        <v>5.9070293900000001E-2</v>
      </c>
      <c r="J14" s="41">
        <v>9.5670970999999997E-3</v>
      </c>
      <c r="K14" s="61">
        <v>2.4784029040732699E-9</v>
      </c>
      <c r="L14" s="28">
        <v>0.1211367627</v>
      </c>
      <c r="M14" s="41">
        <v>1.332907E-2</v>
      </c>
      <c r="N14" s="58">
        <v>3.1591442016539099E-19</v>
      </c>
    </row>
    <row r="15" spans="1:24" x14ac:dyDescent="0.25">
      <c r="A15" s="84"/>
      <c r="B15" s="13" t="s">
        <v>14</v>
      </c>
      <c r="C15" s="28">
        <v>1.0515113E-2</v>
      </c>
      <c r="D15" s="41">
        <v>8.7584006000000006E-3</v>
      </c>
      <c r="E15" s="61">
        <v>0.43463623989827299</v>
      </c>
      <c r="F15" s="28">
        <v>3.4402335499999999E-2</v>
      </c>
      <c r="G15" s="41">
        <v>1.0379497099999999E-2</v>
      </c>
      <c r="H15" s="61">
        <v>2.81591265043261E-3</v>
      </c>
      <c r="I15" s="28">
        <v>5.3767975799999999E-2</v>
      </c>
      <c r="J15" s="41">
        <v>9.5711786000000007E-3</v>
      </c>
      <c r="K15" s="61">
        <v>5.3411546985579502E-8</v>
      </c>
      <c r="L15" s="28">
        <v>0.12815572829999999</v>
      </c>
      <c r="M15" s="41">
        <v>1.33347564E-2</v>
      </c>
      <c r="N15" s="58">
        <v>2.6887520599907E-21</v>
      </c>
    </row>
    <row r="16" spans="1:24" x14ac:dyDescent="0.25">
      <c r="A16" s="84"/>
      <c r="B16" s="13" t="s">
        <v>15</v>
      </c>
      <c r="C16" s="28">
        <v>5.7606428999999997E-3</v>
      </c>
      <c r="D16" s="41">
        <v>8.5997976000000004E-3</v>
      </c>
      <c r="E16" s="61">
        <v>0.70330716789944103</v>
      </c>
      <c r="F16" s="28">
        <v>-1.9161623999999999E-2</v>
      </c>
      <c r="G16" s="41">
        <v>1.0191538199999999E-2</v>
      </c>
      <c r="H16" s="61">
        <v>8.7285142207061794E-2</v>
      </c>
      <c r="I16" s="28">
        <v>-3.6720227000000001E-2</v>
      </c>
      <c r="J16" s="41">
        <v>9.3978572999999996E-3</v>
      </c>
      <c r="K16" s="61">
        <v>1.78890371232321E-4</v>
      </c>
      <c r="L16" s="28">
        <v>-4.2825097999999999E-2</v>
      </c>
      <c r="M16" s="41">
        <v>1.30932818E-2</v>
      </c>
      <c r="N16" s="58">
        <v>1.22324498918759E-3</v>
      </c>
    </row>
    <row r="17" spans="1:14" x14ac:dyDescent="0.25">
      <c r="A17" s="84"/>
      <c r="B17" s="13" t="s">
        <v>16</v>
      </c>
      <c r="C17" s="28">
        <v>7.5604768999999999E-3</v>
      </c>
      <c r="D17" s="41">
        <v>8.3259619999999993E-3</v>
      </c>
      <c r="E17" s="61">
        <v>0.60916266998100299</v>
      </c>
      <c r="F17" s="28">
        <v>-1.6849459000000001E-2</v>
      </c>
      <c r="G17" s="41">
        <v>9.8670181999999992E-3</v>
      </c>
      <c r="H17" s="61">
        <v>0.114176057114906</v>
      </c>
      <c r="I17" s="28">
        <v>-7.7810661000000003E-2</v>
      </c>
      <c r="J17" s="41">
        <v>9.0986098000000008E-3</v>
      </c>
      <c r="K17" s="61">
        <v>1.6704709035642001E-16</v>
      </c>
      <c r="L17" s="28">
        <v>-0.17943277799999999</v>
      </c>
      <c r="M17" s="41">
        <v>1.26763642E-2</v>
      </c>
      <c r="N17" s="58">
        <v>2.6705113783633701E-44</v>
      </c>
    </row>
    <row r="18" spans="1:14" x14ac:dyDescent="0.25">
      <c r="A18" s="84"/>
      <c r="B18" s="13" t="s">
        <v>17</v>
      </c>
      <c r="C18" s="28">
        <v>-2.2200169999999999E-3</v>
      </c>
      <c r="D18" s="41">
        <v>8.5771583000000002E-3</v>
      </c>
      <c r="E18" s="61">
        <v>0.90150180631329402</v>
      </c>
      <c r="F18" s="28">
        <v>1.7977631899999999E-2</v>
      </c>
      <c r="G18" s="41">
        <v>1.0164708600000001E-2</v>
      </c>
      <c r="H18" s="61">
        <v>0.104326540359664</v>
      </c>
      <c r="I18" s="28">
        <v>-6.6346400999999999E-2</v>
      </c>
      <c r="J18" s="41">
        <v>9.3731170999999999E-3</v>
      </c>
      <c r="K18" s="61">
        <v>1.00642486830313E-11</v>
      </c>
      <c r="L18" s="28">
        <v>-0.18243968399999999</v>
      </c>
      <c r="M18" s="41">
        <v>1.30588132E-2</v>
      </c>
      <c r="N18" s="58">
        <v>2.9554021612324601E-43</v>
      </c>
    </row>
    <row r="19" spans="1:14" x14ac:dyDescent="0.25">
      <c r="A19" s="84"/>
      <c r="B19" s="14" t="s">
        <v>18</v>
      </c>
      <c r="C19" s="42">
        <v>7.0675442000000003E-3</v>
      </c>
      <c r="D19" s="43">
        <v>8.7131424999999998E-3</v>
      </c>
      <c r="E19" s="62">
        <v>0.647030110891883</v>
      </c>
      <c r="F19" s="42">
        <v>4.9877588299999998E-2</v>
      </c>
      <c r="G19" s="43">
        <v>1.0325862200000001E-2</v>
      </c>
      <c r="H19" s="62">
        <v>9.5363733112025406E-5</v>
      </c>
      <c r="I19" s="42">
        <v>3.2722889999999997E-4</v>
      </c>
      <c r="J19" s="43">
        <v>9.5217206000000002E-3</v>
      </c>
      <c r="K19" s="62">
        <v>0.97258483674067697</v>
      </c>
      <c r="L19" s="42">
        <v>-5.4238238000000001E-2</v>
      </c>
      <c r="M19" s="43">
        <v>1.32658506E-2</v>
      </c>
      <c r="N19" s="59">
        <v>5.3008814301776797E-5</v>
      </c>
    </row>
    <row r="20" spans="1:14" x14ac:dyDescent="0.25">
      <c r="A20" s="76" t="s">
        <v>19</v>
      </c>
      <c r="B20" s="13" t="s">
        <v>20</v>
      </c>
      <c r="C20" s="28">
        <v>-2.3566269000000001E-2</v>
      </c>
      <c r="D20" s="41">
        <v>8.5312995000000006E-3</v>
      </c>
      <c r="E20" s="61">
        <v>5.6570482055371102E-2</v>
      </c>
      <c r="F20" s="28">
        <v>2.0755085900000001E-2</v>
      </c>
      <c r="G20" s="41">
        <v>1.0110361700000001E-2</v>
      </c>
      <c r="H20" s="61">
        <v>6.2863456052157596E-2</v>
      </c>
      <c r="I20" s="28">
        <v>2.1843505799999999E-2</v>
      </c>
      <c r="J20" s="41">
        <v>9.3230025000000001E-3</v>
      </c>
      <c r="K20" s="61">
        <v>2.7217260905855301E-2</v>
      </c>
      <c r="L20" s="28">
        <v>4.8727038899999998E-2</v>
      </c>
      <c r="M20" s="41">
        <v>1.2988992600000001E-2</v>
      </c>
      <c r="N20" s="58">
        <v>2.0919226089377799E-4</v>
      </c>
    </row>
    <row r="21" spans="1:14" x14ac:dyDescent="0.25">
      <c r="A21" s="77"/>
      <c r="B21" s="13" t="s">
        <v>21</v>
      </c>
      <c r="C21" s="28">
        <v>-6.0543979999999999E-3</v>
      </c>
      <c r="D21" s="41">
        <v>8.6132136000000008E-3</v>
      </c>
      <c r="E21" s="61">
        <v>0.70330716789944103</v>
      </c>
      <c r="F21" s="28">
        <v>3.09921789E-2</v>
      </c>
      <c r="G21" s="41">
        <v>1.02074374E-2</v>
      </c>
      <c r="H21" s="61">
        <v>5.5208595353520001E-3</v>
      </c>
      <c r="I21" s="28">
        <v>5.1007674599999997E-2</v>
      </c>
      <c r="J21" s="41">
        <v>9.4125183000000005E-3</v>
      </c>
      <c r="K21" s="61">
        <v>1.44995012861567E-7</v>
      </c>
      <c r="L21" s="28">
        <v>0.1177310389</v>
      </c>
      <c r="M21" s="41">
        <v>1.3113707699999999E-2</v>
      </c>
      <c r="N21" s="58">
        <v>7.9483880443308501E-19</v>
      </c>
    </row>
    <row r="22" spans="1:14" x14ac:dyDescent="0.25">
      <c r="A22" s="77"/>
      <c r="B22" s="13" t="s">
        <v>22</v>
      </c>
      <c r="C22" s="28">
        <v>-3.0115960000000001E-3</v>
      </c>
      <c r="D22" s="41">
        <v>8.6340984999999995E-3</v>
      </c>
      <c r="E22" s="61">
        <v>0.85049812645973999</v>
      </c>
      <c r="F22" s="28">
        <v>3.4412786500000001E-2</v>
      </c>
      <c r="G22" s="41">
        <v>1.02321879E-2</v>
      </c>
      <c r="H22" s="61">
        <v>2.4726861565146098E-3</v>
      </c>
      <c r="I22" s="28">
        <v>6.0024097200000001E-2</v>
      </c>
      <c r="J22" s="41">
        <v>9.4353413000000004E-3</v>
      </c>
      <c r="K22" s="61">
        <v>8.6090946096618299E-10</v>
      </c>
      <c r="L22" s="28">
        <v>0.13390386060000001</v>
      </c>
      <c r="M22" s="41">
        <v>1.3145505300000001E-2</v>
      </c>
      <c r="N22" s="58">
        <v>1.0933987715661401E-23</v>
      </c>
    </row>
    <row r="23" spans="1:14" x14ac:dyDescent="0.25">
      <c r="A23" s="77"/>
      <c r="B23" s="13" t="s">
        <v>23</v>
      </c>
      <c r="C23" s="28">
        <v>1.7632637600000001E-2</v>
      </c>
      <c r="D23" s="41">
        <v>8.7596801000000002E-3</v>
      </c>
      <c r="E23" s="61">
        <v>0.202960358005883</v>
      </c>
      <c r="F23" s="28">
        <v>1.9396319200000001E-2</v>
      </c>
      <c r="G23" s="41">
        <v>1.0381013499999999E-2</v>
      </c>
      <c r="H23" s="61">
        <v>8.8694495297312201E-2</v>
      </c>
      <c r="I23" s="28">
        <v>3.4292033499999999E-2</v>
      </c>
      <c r="J23" s="41">
        <v>9.5725768999999992E-3</v>
      </c>
      <c r="K23" s="61">
        <v>5.9489576119131995E-4</v>
      </c>
      <c r="L23" s="28">
        <v>0.1040564462</v>
      </c>
      <c r="M23" s="41">
        <v>1.3336704600000001E-2</v>
      </c>
      <c r="N23" s="58">
        <v>1.35346515329196E-14</v>
      </c>
    </row>
    <row r="24" spans="1:14" x14ac:dyDescent="0.25">
      <c r="A24" s="77"/>
      <c r="B24" s="13" t="s">
        <v>24</v>
      </c>
      <c r="C24" s="28">
        <v>1.2129922899999999E-2</v>
      </c>
      <c r="D24" s="41">
        <v>8.7379377999999997E-3</v>
      </c>
      <c r="E24" s="61">
        <v>0.364288879182324</v>
      </c>
      <c r="F24" s="28">
        <v>2.5987862899999999E-2</v>
      </c>
      <c r="G24" s="41">
        <v>1.0355246800000001E-2</v>
      </c>
      <c r="H24" s="61">
        <v>2.1382375241150699E-2</v>
      </c>
      <c r="I24" s="28">
        <v>3.6462024000000003E-2</v>
      </c>
      <c r="J24" s="41">
        <v>9.5488168999999998E-3</v>
      </c>
      <c r="K24" s="61">
        <v>2.5383147632196098E-4</v>
      </c>
      <c r="L24" s="28">
        <v>0.1195448023</v>
      </c>
      <c r="M24" s="41">
        <v>1.3303601700000001E-2</v>
      </c>
      <c r="N24" s="58">
        <v>7.5351187146395897E-19</v>
      </c>
    </row>
    <row r="25" spans="1:14" x14ac:dyDescent="0.25">
      <c r="A25" s="77"/>
      <c r="B25" s="13" t="s">
        <v>25</v>
      </c>
      <c r="C25" s="28">
        <v>1.0831790799999999E-2</v>
      </c>
      <c r="D25" s="41">
        <v>8.6104786000000006E-3</v>
      </c>
      <c r="E25" s="61">
        <v>0.41084530777409001</v>
      </c>
      <c r="F25" s="28">
        <v>2.0367248E-3</v>
      </c>
      <c r="G25" s="41">
        <v>1.02041962E-2</v>
      </c>
      <c r="H25" s="61">
        <v>0.85417528828423495</v>
      </c>
      <c r="I25" s="28">
        <v>-4.0408880000000003E-3</v>
      </c>
      <c r="J25" s="41">
        <v>9.4095294999999995E-3</v>
      </c>
      <c r="K25" s="61">
        <v>0.708681445707387</v>
      </c>
      <c r="L25" s="28">
        <v>7.6946193800000007E-2</v>
      </c>
      <c r="M25" s="41">
        <v>1.31095438E-2</v>
      </c>
      <c r="N25" s="58">
        <v>7.2685483955170198E-9</v>
      </c>
    </row>
    <row r="26" spans="1:14" x14ac:dyDescent="0.25">
      <c r="A26" s="77"/>
      <c r="B26" s="13" t="s">
        <v>26</v>
      </c>
      <c r="C26" s="28">
        <v>1.7749509900000002E-2</v>
      </c>
      <c r="D26" s="41">
        <v>8.6701446000000005E-3</v>
      </c>
      <c r="E26" s="61">
        <v>0.19338352612440099</v>
      </c>
      <c r="F26" s="28">
        <v>1.5653529699999998E-2</v>
      </c>
      <c r="G26" s="41">
        <v>1.0274905799999999E-2</v>
      </c>
      <c r="H26" s="61">
        <v>0.161600151833525</v>
      </c>
      <c r="I26" s="28">
        <v>8.5230539000000008E-3</v>
      </c>
      <c r="J26" s="41">
        <v>9.4747324999999993E-3</v>
      </c>
      <c r="K26" s="61">
        <v>0.43078980318242899</v>
      </c>
      <c r="L26" s="28">
        <v>4.81180987E-2</v>
      </c>
      <c r="M26" s="41">
        <v>1.3200385800000001E-2</v>
      </c>
      <c r="N26" s="58">
        <v>3.1246453657154201E-4</v>
      </c>
    </row>
    <row r="27" spans="1:14" x14ac:dyDescent="0.25">
      <c r="A27" s="77"/>
      <c r="B27" s="13" t="s">
        <v>27</v>
      </c>
      <c r="C27" s="28">
        <v>1.6553025700000001E-2</v>
      </c>
      <c r="D27" s="41">
        <v>8.7378336999999993E-3</v>
      </c>
      <c r="E27" s="61">
        <v>0.23024549154131199</v>
      </c>
      <c r="F27" s="28">
        <v>3.14342762E-2</v>
      </c>
      <c r="G27" s="41">
        <v>1.0355123500000001E-2</v>
      </c>
      <c r="H27" s="61">
        <v>5.5208595353520001E-3</v>
      </c>
      <c r="I27" s="28">
        <v>2.48792083E-2</v>
      </c>
      <c r="J27" s="41">
        <v>9.5487031999999996E-3</v>
      </c>
      <c r="K27" s="61">
        <v>1.3760779093060701E-2</v>
      </c>
      <c r="L27" s="28">
        <v>6.19595717E-2</v>
      </c>
      <c r="M27" s="41">
        <v>1.3303443200000001E-2</v>
      </c>
      <c r="N27" s="58">
        <v>4.3323127670457697E-6</v>
      </c>
    </row>
    <row r="28" spans="1:14" x14ac:dyDescent="0.25">
      <c r="A28" s="77"/>
      <c r="B28" s="13" t="s">
        <v>28</v>
      </c>
      <c r="C28" s="28">
        <v>1.39872594E-2</v>
      </c>
      <c r="D28" s="41">
        <v>8.7536190000000007E-3</v>
      </c>
      <c r="E28" s="61">
        <v>0.28829200807413402</v>
      </c>
      <c r="F28" s="28">
        <v>4.3791672599999998E-2</v>
      </c>
      <c r="G28" s="41">
        <v>1.0373830400000001E-2</v>
      </c>
      <c r="H28" s="61">
        <v>2.3935068169759E-4</v>
      </c>
      <c r="I28" s="28">
        <v>5.1839187699999997E-2</v>
      </c>
      <c r="J28" s="41">
        <v>9.5659531999999995E-3</v>
      </c>
      <c r="K28" s="61">
        <v>1.44995012861567E-7</v>
      </c>
      <c r="L28" s="28">
        <v>9.8788271400000002E-2</v>
      </c>
      <c r="M28" s="41">
        <v>1.33274764E-2</v>
      </c>
      <c r="N28" s="58">
        <v>2.5176081938576398E-13</v>
      </c>
    </row>
    <row r="29" spans="1:14" x14ac:dyDescent="0.25">
      <c r="A29" s="77"/>
      <c r="B29" s="13" t="s">
        <v>29</v>
      </c>
      <c r="C29" s="28">
        <v>1.55996928E-2</v>
      </c>
      <c r="D29" s="41">
        <v>8.7613724999999996E-3</v>
      </c>
      <c r="E29" s="61">
        <v>0.23024549154131199</v>
      </c>
      <c r="F29" s="28">
        <v>4.08355699E-2</v>
      </c>
      <c r="G29" s="41">
        <v>1.03830191E-2</v>
      </c>
      <c r="H29" s="61">
        <v>5.0916488725684904E-4</v>
      </c>
      <c r="I29" s="28">
        <v>5.4793861300000003E-2</v>
      </c>
      <c r="J29" s="41">
        <v>9.5744262999999993E-3</v>
      </c>
      <c r="K29" s="61">
        <v>3.1408994164411998E-8</v>
      </c>
      <c r="L29" s="28">
        <v>0.11323570519999999</v>
      </c>
      <c r="M29" s="41">
        <v>1.33392813E-2</v>
      </c>
      <c r="N29" s="58">
        <v>5.3313547252815902E-17</v>
      </c>
    </row>
    <row r="30" spans="1:14" x14ac:dyDescent="0.25">
      <c r="A30" s="77"/>
      <c r="B30" s="13" t="s">
        <v>30</v>
      </c>
      <c r="C30" s="28">
        <v>9.8815473999999993E-3</v>
      </c>
      <c r="D30" s="41">
        <v>8.5143894000000008E-3</v>
      </c>
      <c r="E30" s="61">
        <v>0.44635136569651601</v>
      </c>
      <c r="F30" s="28">
        <v>-3.0673334E-2</v>
      </c>
      <c r="G30" s="41">
        <v>1.00903218E-2</v>
      </c>
      <c r="H30" s="61">
        <v>5.5208595353520001E-3</v>
      </c>
      <c r="I30" s="28">
        <v>-4.6453204999999997E-2</v>
      </c>
      <c r="J30" s="41">
        <v>9.3045233000000008E-3</v>
      </c>
      <c r="K30" s="61">
        <v>1.26514928373344E-6</v>
      </c>
      <c r="L30" s="28">
        <v>-5.0758721999999999E-2</v>
      </c>
      <c r="M30" s="41">
        <v>1.2963246899999999E-2</v>
      </c>
      <c r="N30" s="58">
        <v>1.0917070649656299E-4</v>
      </c>
    </row>
    <row r="31" spans="1:14" x14ac:dyDescent="0.25">
      <c r="A31" s="77"/>
      <c r="B31" s="13" t="s">
        <v>31</v>
      </c>
      <c r="C31" s="28">
        <v>9.0466646000000005E-3</v>
      </c>
      <c r="D31" s="41">
        <v>8.2415353999999996E-3</v>
      </c>
      <c r="E31" s="61">
        <v>0.488088351319304</v>
      </c>
      <c r="F31" s="28">
        <v>-2.3599212000000001E-2</v>
      </c>
      <c r="G31" s="41">
        <v>9.7669650000000007E-3</v>
      </c>
      <c r="H31" s="61">
        <v>2.7394309311066501E-2</v>
      </c>
      <c r="I31" s="28">
        <v>-8.6449359000000003E-2</v>
      </c>
      <c r="J31" s="41">
        <v>9.0063483999999992E-3</v>
      </c>
      <c r="K31" s="61">
        <v>2.79271625101395E-20</v>
      </c>
      <c r="L31" s="28">
        <v>-0.194209037</v>
      </c>
      <c r="M31" s="41">
        <v>1.25478238E-2</v>
      </c>
      <c r="N31" s="58">
        <v>1.1320022247096E-52</v>
      </c>
    </row>
    <row r="32" spans="1:14" x14ac:dyDescent="0.25">
      <c r="A32" s="77"/>
      <c r="B32" s="13" t="s">
        <v>32</v>
      </c>
      <c r="C32" s="28">
        <v>-5.1607699999999999E-4</v>
      </c>
      <c r="D32" s="41">
        <v>8.5566539000000007E-3</v>
      </c>
      <c r="E32" s="61">
        <v>0.96465307114725196</v>
      </c>
      <c r="F32" s="28">
        <v>1.77880144E-2</v>
      </c>
      <c r="G32" s="41">
        <v>1.0140409E-2</v>
      </c>
      <c r="H32" s="61">
        <v>0.105359231137285</v>
      </c>
      <c r="I32" s="28">
        <v>-7.1869106000000002E-2</v>
      </c>
      <c r="J32" s="41">
        <v>9.3507098000000007E-3</v>
      </c>
      <c r="K32" s="61">
        <v>1.30982262376836E-13</v>
      </c>
      <c r="L32" s="28">
        <v>-0.20174557900000001</v>
      </c>
      <c r="M32" s="41">
        <v>1.3027594999999999E-2</v>
      </c>
      <c r="N32" s="58">
        <v>1.1320022247096E-52</v>
      </c>
    </row>
    <row r="33" spans="1:14" x14ac:dyDescent="0.25">
      <c r="A33" s="78"/>
      <c r="B33" s="14" t="s">
        <v>33</v>
      </c>
      <c r="C33" s="42">
        <v>5.5238346000000002E-3</v>
      </c>
      <c r="D33" s="43">
        <v>8.7146680000000001E-3</v>
      </c>
      <c r="E33" s="62">
        <v>0.70497307332025805</v>
      </c>
      <c r="F33" s="42">
        <v>4.7360208600000002E-2</v>
      </c>
      <c r="G33" s="43">
        <v>1.0327670000000001E-2</v>
      </c>
      <c r="H33" s="62">
        <v>1.2484572001269899E-4</v>
      </c>
      <c r="I33" s="42">
        <v>-7.9255469999999998E-3</v>
      </c>
      <c r="J33" s="43">
        <v>9.5233876000000005E-3</v>
      </c>
      <c r="K33" s="62">
        <v>0.46607796140777602</v>
      </c>
      <c r="L33" s="42">
        <v>-7.3251434000000004E-2</v>
      </c>
      <c r="M33" s="43">
        <v>1.32681732E-2</v>
      </c>
      <c r="N33" s="59">
        <v>5.1732656138894101E-8</v>
      </c>
    </row>
    <row r="34" spans="1:14" x14ac:dyDescent="0.25">
      <c r="A34" s="76" t="s">
        <v>34</v>
      </c>
      <c r="B34" s="13" t="s">
        <v>35</v>
      </c>
      <c r="C34" s="28">
        <v>-2.4160003999999999E-2</v>
      </c>
      <c r="D34" s="41">
        <v>8.5419112999999998E-3</v>
      </c>
      <c r="E34" s="61">
        <v>5.6570482055371102E-2</v>
      </c>
      <c r="F34" s="28">
        <v>1.8768031800000001E-2</v>
      </c>
      <c r="G34" s="41">
        <v>1.0122937699999999E-2</v>
      </c>
      <c r="H34" s="61">
        <v>8.9753047134893196E-2</v>
      </c>
      <c r="I34" s="28">
        <v>2.77694863E-2</v>
      </c>
      <c r="J34" s="41">
        <v>9.3345991000000003E-3</v>
      </c>
      <c r="K34" s="61">
        <v>4.5961114531679901E-3</v>
      </c>
      <c r="L34" s="28">
        <v>5.59165514E-2</v>
      </c>
      <c r="M34" s="41">
        <v>1.30051492E-2</v>
      </c>
      <c r="N34" s="58">
        <v>2.16659631726934E-5</v>
      </c>
    </row>
    <row r="35" spans="1:14" x14ac:dyDescent="0.25">
      <c r="A35" s="77"/>
      <c r="B35" s="13" t="s">
        <v>36</v>
      </c>
      <c r="C35" s="28">
        <v>-1.1865773E-2</v>
      </c>
      <c r="D35" s="41">
        <v>8.5517136000000001E-3</v>
      </c>
      <c r="E35" s="61">
        <v>0.364288879182324</v>
      </c>
      <c r="F35" s="28">
        <v>2.9687048600000002E-2</v>
      </c>
      <c r="G35" s="41">
        <v>1.0134554299999999E-2</v>
      </c>
      <c r="H35" s="61">
        <v>7.1035979659629898E-3</v>
      </c>
      <c r="I35" s="28">
        <v>5.2205019800000002E-2</v>
      </c>
      <c r="J35" s="41">
        <v>9.3453110999999998E-3</v>
      </c>
      <c r="K35" s="61">
        <v>6.1584411361274494E-8</v>
      </c>
      <c r="L35" s="28">
        <v>0.1160249849</v>
      </c>
      <c r="M35" s="41">
        <v>1.30200734E-2</v>
      </c>
      <c r="N35" s="58">
        <v>1.4212710504378099E-18</v>
      </c>
    </row>
    <row r="36" spans="1:14" x14ac:dyDescent="0.25">
      <c r="A36" s="77"/>
      <c r="B36" s="13" t="s">
        <v>37</v>
      </c>
      <c r="C36" s="28">
        <v>-7.42722E-3</v>
      </c>
      <c r="D36" s="41">
        <v>8.5604514999999999E-3</v>
      </c>
      <c r="E36" s="61">
        <v>0.61875720728348305</v>
      </c>
      <c r="F36" s="28">
        <v>3.7156732200000001E-2</v>
      </c>
      <c r="G36" s="41">
        <v>1.01449095E-2</v>
      </c>
      <c r="H36" s="61">
        <v>1.18808255674302E-3</v>
      </c>
      <c r="I36" s="28">
        <v>6.1008933299999998E-2</v>
      </c>
      <c r="J36" s="41">
        <v>9.3548599E-3</v>
      </c>
      <c r="K36" s="61">
        <v>3.5546485745845802E-10</v>
      </c>
      <c r="L36" s="28">
        <v>0.1274960513</v>
      </c>
      <c r="M36" s="41">
        <v>1.3033376899999999E-2</v>
      </c>
      <c r="N36" s="58">
        <v>5.9724203235498803E-22</v>
      </c>
    </row>
    <row r="37" spans="1:14" x14ac:dyDescent="0.25">
      <c r="A37" s="77"/>
      <c r="B37" s="13" t="s">
        <v>38</v>
      </c>
      <c r="C37" s="28">
        <v>1.3877375799999999E-2</v>
      </c>
      <c r="D37" s="41">
        <v>8.7694251000000004E-3</v>
      </c>
      <c r="E37" s="61">
        <v>0.28829200807413402</v>
      </c>
      <c r="F37" s="28">
        <v>2.9713761599999999E-2</v>
      </c>
      <c r="G37" s="41">
        <v>1.0392562100000001E-2</v>
      </c>
      <c r="H37" s="61">
        <v>8.7495076342762202E-3</v>
      </c>
      <c r="I37" s="28">
        <v>5.0519261400000001E-2</v>
      </c>
      <c r="J37" s="41">
        <v>9.5832261999999994E-3</v>
      </c>
      <c r="K37" s="61">
        <v>3.0096125191424999E-7</v>
      </c>
      <c r="L37" s="28">
        <v>0.12908605749999999</v>
      </c>
      <c r="M37" s="41">
        <v>1.33515414E-2</v>
      </c>
      <c r="N37" s="58">
        <v>1.62188038245164E-21</v>
      </c>
    </row>
    <row r="38" spans="1:14" x14ac:dyDescent="0.25">
      <c r="A38" s="77"/>
      <c r="B38" s="13" t="s">
        <v>39</v>
      </c>
      <c r="C38" s="28">
        <v>1.60211624E-2</v>
      </c>
      <c r="D38" s="41">
        <v>8.7565110999999994E-3</v>
      </c>
      <c r="E38" s="61">
        <v>0.23024549154131199</v>
      </c>
      <c r="F38" s="28">
        <v>2.9420901100000001E-2</v>
      </c>
      <c r="G38" s="41">
        <v>1.0377257900000001E-2</v>
      </c>
      <c r="H38" s="61">
        <v>9.0304605094291904E-3</v>
      </c>
      <c r="I38" s="28">
        <v>4.3625419499999998E-2</v>
      </c>
      <c r="J38" s="41">
        <v>9.5691137999999992E-3</v>
      </c>
      <c r="K38" s="61">
        <v>1.04316073151769E-5</v>
      </c>
      <c r="L38" s="28">
        <v>0.1213902615</v>
      </c>
      <c r="M38" s="41">
        <v>1.33318797E-2</v>
      </c>
      <c r="N38" s="58">
        <v>2.8276281402441698E-19</v>
      </c>
    </row>
    <row r="39" spans="1:14" x14ac:dyDescent="0.25">
      <c r="A39" s="77"/>
      <c r="B39" s="13" t="s">
        <v>40</v>
      </c>
      <c r="C39" s="28">
        <v>7.6463714999999996E-3</v>
      </c>
      <c r="D39" s="41">
        <v>8.6228333000000004E-3</v>
      </c>
      <c r="E39" s="61">
        <v>0.60916266998100299</v>
      </c>
      <c r="F39" s="28">
        <v>7.8331744999999998E-3</v>
      </c>
      <c r="G39" s="41">
        <v>1.0218837600000001E-2</v>
      </c>
      <c r="H39" s="61">
        <v>0.46900082432148699</v>
      </c>
      <c r="I39" s="28">
        <v>4.4865662999999997E-3</v>
      </c>
      <c r="J39" s="41">
        <v>9.4230306999999996E-3</v>
      </c>
      <c r="K39" s="61">
        <v>0.678214777425725</v>
      </c>
      <c r="L39" s="28">
        <v>9.6831624699999994E-2</v>
      </c>
      <c r="M39" s="41">
        <v>1.31283539E-2</v>
      </c>
      <c r="N39" s="58">
        <v>3.2681336459703202E-13</v>
      </c>
    </row>
    <row r="40" spans="1:14" x14ac:dyDescent="0.25">
      <c r="A40" s="77"/>
      <c r="B40" s="13" t="s">
        <v>41</v>
      </c>
      <c r="C40" s="28">
        <v>1.54756366E-2</v>
      </c>
      <c r="D40" s="41">
        <v>8.6517351999999999E-3</v>
      </c>
      <c r="E40" s="61">
        <v>0.23024549154131199</v>
      </c>
      <c r="F40" s="28">
        <v>9.8531750000000005E-3</v>
      </c>
      <c r="G40" s="41">
        <v>1.0253089E-2</v>
      </c>
      <c r="H40" s="61">
        <v>0.36860709186005403</v>
      </c>
      <c r="I40" s="28">
        <v>-4.7393499999999998E-4</v>
      </c>
      <c r="J40" s="41">
        <v>9.4546147000000007E-3</v>
      </c>
      <c r="K40" s="61">
        <v>0.97258483674067697</v>
      </c>
      <c r="L40" s="28">
        <v>4.9182893599999999E-2</v>
      </c>
      <c r="M40" s="41">
        <v>1.31723573E-2</v>
      </c>
      <c r="N40" s="58">
        <v>2.224694183256E-4</v>
      </c>
    </row>
    <row r="41" spans="1:14" x14ac:dyDescent="0.25">
      <c r="A41" s="77"/>
      <c r="B41" s="13" t="s">
        <v>42</v>
      </c>
      <c r="C41" s="28">
        <v>1.74113077E-2</v>
      </c>
      <c r="D41" s="41">
        <v>8.7169941000000001E-3</v>
      </c>
      <c r="E41" s="61">
        <v>0.20380352158873499</v>
      </c>
      <c r="F41" s="28">
        <v>2.3912757600000001E-2</v>
      </c>
      <c r="G41" s="41">
        <v>1.03304266E-2</v>
      </c>
      <c r="H41" s="61">
        <v>3.5138009388079497E-2</v>
      </c>
      <c r="I41" s="28">
        <v>1.63583637E-2</v>
      </c>
      <c r="J41" s="41">
        <v>9.5259295000000004E-3</v>
      </c>
      <c r="K41" s="61">
        <v>0.115135206458989</v>
      </c>
      <c r="L41" s="28">
        <v>4.9824034099999998E-2</v>
      </c>
      <c r="M41" s="41">
        <v>1.32717146E-2</v>
      </c>
      <c r="N41" s="58">
        <v>2.0871514613085001E-4</v>
      </c>
    </row>
    <row r="42" spans="1:14" x14ac:dyDescent="0.25">
      <c r="A42" s="77"/>
      <c r="B42" s="13" t="s">
        <v>43</v>
      </c>
      <c r="C42" s="28">
        <v>1.89224505E-2</v>
      </c>
      <c r="D42" s="41">
        <v>8.7518254999999993E-3</v>
      </c>
      <c r="E42" s="61">
        <v>0.17485393074334599</v>
      </c>
      <c r="F42" s="28">
        <v>3.3780293500000003E-2</v>
      </c>
      <c r="G42" s="41">
        <v>1.0371705E-2</v>
      </c>
      <c r="H42" s="61">
        <v>3.23753214806924E-3</v>
      </c>
      <c r="I42" s="28">
        <v>3.5724742900000002E-2</v>
      </c>
      <c r="J42" s="41">
        <v>9.5639933999999999E-3</v>
      </c>
      <c r="K42" s="61">
        <v>3.4493304408842899E-4</v>
      </c>
      <c r="L42" s="28">
        <v>7.5170452099999993E-2</v>
      </c>
      <c r="M42" s="41">
        <v>1.3324745900000001E-2</v>
      </c>
      <c r="N42" s="58">
        <v>2.67523350065985E-8</v>
      </c>
    </row>
    <row r="43" spans="1:14" x14ac:dyDescent="0.25">
      <c r="A43" s="77"/>
      <c r="B43" s="13" t="s">
        <v>44</v>
      </c>
      <c r="C43" s="28">
        <v>2.4534510900000001E-2</v>
      </c>
      <c r="D43" s="41">
        <v>8.7588289999999992E-3</v>
      </c>
      <c r="E43" s="61">
        <v>5.6570482055371102E-2</v>
      </c>
      <c r="F43" s="28">
        <v>3.2829367399999997E-2</v>
      </c>
      <c r="G43" s="41">
        <v>1.03800049E-2</v>
      </c>
      <c r="H43" s="61">
        <v>3.9939785250803304E-3</v>
      </c>
      <c r="I43" s="28">
        <v>5.0119525800000002E-2</v>
      </c>
      <c r="J43" s="41">
        <v>9.5716467999999999E-3</v>
      </c>
      <c r="K43" s="61">
        <v>3.5895960683679399E-7</v>
      </c>
      <c r="L43" s="28">
        <v>0.10729683499999999</v>
      </c>
      <c r="M43" s="41">
        <v>1.33354088E-2</v>
      </c>
      <c r="N43" s="58">
        <v>2.0006931589344801E-15</v>
      </c>
    </row>
    <row r="44" spans="1:14" x14ac:dyDescent="0.25">
      <c r="A44" s="77"/>
      <c r="B44" s="13" t="s">
        <v>45</v>
      </c>
      <c r="C44" s="28">
        <v>5.65359E-3</v>
      </c>
      <c r="D44" s="41">
        <v>8.6851574000000008E-3</v>
      </c>
      <c r="E44" s="61">
        <v>0.70330716789944103</v>
      </c>
      <c r="F44" s="28">
        <v>-3.8598391000000003E-2</v>
      </c>
      <c r="G44" s="41">
        <v>1.0292697199999999E-2</v>
      </c>
      <c r="H44" s="61">
        <v>9.3830136608827504E-4</v>
      </c>
      <c r="I44" s="28">
        <v>-3.1624917000000002E-2</v>
      </c>
      <c r="J44" s="41">
        <v>9.4911383999999998E-3</v>
      </c>
      <c r="K44" s="61">
        <v>1.45084717880362E-3</v>
      </c>
      <c r="L44" s="28">
        <v>2.1777290099999999E-2</v>
      </c>
      <c r="M44" s="41">
        <v>1.32232429E-2</v>
      </c>
      <c r="N44" s="58">
        <v>0.104106017691661</v>
      </c>
    </row>
    <row r="45" spans="1:14" x14ac:dyDescent="0.25">
      <c r="A45" s="77"/>
      <c r="B45" s="13" t="s">
        <v>46</v>
      </c>
      <c r="C45" s="28">
        <v>5.7733834999999997E-3</v>
      </c>
      <c r="D45" s="41">
        <v>8.3489037000000002E-3</v>
      </c>
      <c r="E45" s="61">
        <v>0.70330716789944103</v>
      </c>
      <c r="F45" s="28">
        <v>-1.9898796E-2</v>
      </c>
      <c r="G45" s="41">
        <v>9.8942062999999997E-3</v>
      </c>
      <c r="H45" s="61">
        <v>6.8703758098955695E-2</v>
      </c>
      <c r="I45" s="28">
        <v>-7.4052450000000006E-2</v>
      </c>
      <c r="J45" s="41">
        <v>9.1236805000000001E-3</v>
      </c>
      <c r="K45" s="61">
        <v>4.7292467050027002E-15</v>
      </c>
      <c r="L45" s="28">
        <v>-0.14718183100000001</v>
      </c>
      <c r="M45" s="41">
        <v>1.2711293199999999E-2</v>
      </c>
      <c r="N45" s="58">
        <v>3.3097884815877699E-30</v>
      </c>
    </row>
    <row r="46" spans="1:14" x14ac:dyDescent="0.25">
      <c r="A46" s="77"/>
      <c r="B46" s="13" t="s">
        <v>47</v>
      </c>
      <c r="C46" s="28">
        <v>4.5555420000000001E-4</v>
      </c>
      <c r="D46" s="41">
        <v>8.5813256000000001E-3</v>
      </c>
      <c r="E46" s="61">
        <v>0.96465307114725196</v>
      </c>
      <c r="F46" s="28">
        <v>1.9886604799999999E-2</v>
      </c>
      <c r="G46" s="41">
        <v>1.0169647299999999E-2</v>
      </c>
      <c r="H46" s="61">
        <v>7.4973636186693796E-2</v>
      </c>
      <c r="I46" s="28">
        <v>-5.9160447999999997E-2</v>
      </c>
      <c r="J46" s="41">
        <v>9.3776711000000002E-3</v>
      </c>
      <c r="K46" s="61">
        <v>1.1098327786096201E-9</v>
      </c>
      <c r="L46" s="28">
        <v>-0.15781325299999999</v>
      </c>
      <c r="M46" s="41">
        <v>1.3065158E-2</v>
      </c>
      <c r="N46" s="58">
        <v>8.9679263746273498E-33</v>
      </c>
    </row>
    <row r="47" spans="1:14" x14ac:dyDescent="0.25">
      <c r="A47" s="78"/>
      <c r="B47" s="14" t="s">
        <v>48</v>
      </c>
      <c r="C47" s="42">
        <v>2.2404744999999998E-3</v>
      </c>
      <c r="D47" s="43">
        <v>8.7090675000000006E-3</v>
      </c>
      <c r="E47" s="62">
        <v>0.90150180631329402</v>
      </c>
      <c r="F47" s="42">
        <v>4.7438521099999999E-2</v>
      </c>
      <c r="G47" s="43">
        <v>1.0321032900000001E-2</v>
      </c>
      <c r="H47" s="62">
        <v>1.2484572001269899E-4</v>
      </c>
      <c r="I47" s="42">
        <v>-6.1785679999999997E-3</v>
      </c>
      <c r="J47" s="43">
        <v>9.5172673999999995E-3</v>
      </c>
      <c r="K47" s="62">
        <v>0.56796128628708498</v>
      </c>
      <c r="L47" s="42">
        <v>-4.1754594999999999E-2</v>
      </c>
      <c r="M47" s="43">
        <v>1.32596463E-2</v>
      </c>
      <c r="N47" s="59">
        <v>1.8232862404856201E-3</v>
      </c>
    </row>
    <row r="48" spans="1:14" x14ac:dyDescent="0.25">
      <c r="A48" s="76" t="s">
        <v>49</v>
      </c>
      <c r="B48" s="13" t="s">
        <v>50</v>
      </c>
      <c r="C48" s="28">
        <v>-2.2560760999999999E-2</v>
      </c>
      <c r="D48" s="41">
        <v>8.5333375E-3</v>
      </c>
      <c r="E48" s="61">
        <v>7.0700774387830498E-2</v>
      </c>
      <c r="F48" s="28">
        <v>2.1699454399999998E-2</v>
      </c>
      <c r="G48" s="41">
        <v>1.0112777E-2</v>
      </c>
      <c r="H48" s="61">
        <v>5.1779581140735602E-2</v>
      </c>
      <c r="I48" s="28">
        <v>1.70126718E-2</v>
      </c>
      <c r="J48" s="41">
        <v>9.3252296999999998E-3</v>
      </c>
      <c r="K48" s="61">
        <v>9.2130036268312704E-2</v>
      </c>
      <c r="L48" s="28">
        <v>4.21339175E-2</v>
      </c>
      <c r="M48" s="41">
        <v>1.29920956E-2</v>
      </c>
      <c r="N48" s="58">
        <v>1.3377017084264999E-3</v>
      </c>
    </row>
    <row r="49" spans="1:14" x14ac:dyDescent="0.25">
      <c r="A49" s="77"/>
      <c r="B49" s="13" t="s">
        <v>51</v>
      </c>
      <c r="C49" s="28">
        <v>-7.0216000000000007E-5</v>
      </c>
      <c r="D49" s="41">
        <v>8.6746600000000007E-3</v>
      </c>
      <c r="E49" s="61">
        <v>0.99354165458136001</v>
      </c>
      <c r="F49" s="28">
        <v>3.08520303E-2</v>
      </c>
      <c r="G49" s="41">
        <v>1.02802569E-2</v>
      </c>
      <c r="H49" s="61">
        <v>6.01354316726198E-3</v>
      </c>
      <c r="I49" s="28">
        <v>4.72837256E-2</v>
      </c>
      <c r="J49" s="41">
        <v>9.4796668999999993E-3</v>
      </c>
      <c r="K49" s="61">
        <v>1.27620680641031E-6</v>
      </c>
      <c r="L49" s="28">
        <v>0.1144883072</v>
      </c>
      <c r="M49" s="41">
        <v>1.32072605E-2</v>
      </c>
      <c r="N49" s="58">
        <v>1.13917684437672E-17</v>
      </c>
    </row>
    <row r="50" spans="1:14" x14ac:dyDescent="0.25">
      <c r="A50" s="77"/>
      <c r="B50" s="13" t="s">
        <v>52</v>
      </c>
      <c r="C50" s="28">
        <v>1.5842543000000001E-3</v>
      </c>
      <c r="D50" s="41">
        <v>8.7010492999999994E-3</v>
      </c>
      <c r="E50" s="61">
        <v>0.92962331065098802</v>
      </c>
      <c r="F50" s="28">
        <v>3.0344002599999999E-2</v>
      </c>
      <c r="G50" s="41">
        <v>1.03115306E-2</v>
      </c>
      <c r="H50" s="61">
        <v>6.9071526562067102E-3</v>
      </c>
      <c r="I50" s="28">
        <v>5.6946481399999999E-2</v>
      </c>
      <c r="J50" s="41">
        <v>9.5085051E-3</v>
      </c>
      <c r="K50" s="61">
        <v>7.4707224305149496E-9</v>
      </c>
      <c r="L50" s="28">
        <v>0.1366946969</v>
      </c>
      <c r="M50" s="41">
        <v>1.32474385E-2</v>
      </c>
      <c r="N50" s="58">
        <v>2.9684468295119799E-24</v>
      </c>
    </row>
    <row r="51" spans="1:14" x14ac:dyDescent="0.25">
      <c r="A51" s="77"/>
      <c r="B51" s="13" t="s">
        <v>53</v>
      </c>
      <c r="C51" s="28">
        <v>1.9587007E-2</v>
      </c>
      <c r="D51" s="41">
        <v>8.7216350999999998E-3</v>
      </c>
      <c r="E51" s="61">
        <v>0.15423826382142899</v>
      </c>
      <c r="F51" s="28">
        <v>1.05807456E-2</v>
      </c>
      <c r="G51" s="41">
        <v>1.0335926699999999E-2</v>
      </c>
      <c r="H51" s="61">
        <v>0.34329857671786002</v>
      </c>
      <c r="I51" s="28">
        <v>1.9722858499999999E-2</v>
      </c>
      <c r="J51" s="41">
        <v>9.5310012999999996E-3</v>
      </c>
      <c r="K51" s="61">
        <v>5.3149908030632499E-2</v>
      </c>
      <c r="L51" s="28">
        <v>7.8521324000000003E-2</v>
      </c>
      <c r="M51" s="41">
        <v>1.3278780699999999E-2</v>
      </c>
      <c r="N51" s="58">
        <v>5.6434324334464303E-9</v>
      </c>
    </row>
    <row r="52" spans="1:14" x14ac:dyDescent="0.25">
      <c r="A52" s="77"/>
      <c r="B52" s="13" t="s">
        <v>54</v>
      </c>
      <c r="C52" s="28">
        <v>9.5033037999999997E-3</v>
      </c>
      <c r="D52" s="41">
        <v>8.7245240000000009E-3</v>
      </c>
      <c r="E52" s="61">
        <v>0.48837455867631702</v>
      </c>
      <c r="F52" s="28">
        <v>2.3618812199999999E-2</v>
      </c>
      <c r="G52" s="41">
        <v>1.0339350299999999E-2</v>
      </c>
      <c r="H52" s="61">
        <v>3.76139244760283E-2</v>
      </c>
      <c r="I52" s="28">
        <v>3.1686471600000002E-2</v>
      </c>
      <c r="J52" s="41">
        <v>9.5341582999999997E-3</v>
      </c>
      <c r="K52" s="61">
        <v>1.4781889838812101E-3</v>
      </c>
      <c r="L52" s="28">
        <v>0.1169895801</v>
      </c>
      <c r="M52" s="41">
        <v>1.3283179000000001E-2</v>
      </c>
      <c r="N52" s="58">
        <v>3.4673558848549099E-18</v>
      </c>
    </row>
    <row r="53" spans="1:14" x14ac:dyDescent="0.25">
      <c r="A53" s="77"/>
      <c r="B53" s="13" t="s">
        <v>55</v>
      </c>
      <c r="C53" s="28">
        <v>1.1887138300000001E-2</v>
      </c>
      <c r="D53" s="41">
        <v>8.6015629E-3</v>
      </c>
      <c r="E53" s="61">
        <v>0.364288879182324</v>
      </c>
      <c r="F53" s="28">
        <v>-8.4470300000000003E-4</v>
      </c>
      <c r="G53" s="41">
        <v>1.0193630299999999E-2</v>
      </c>
      <c r="H53" s="61">
        <v>0.93395824817426398</v>
      </c>
      <c r="I53" s="28">
        <v>-7.9767269999999994E-3</v>
      </c>
      <c r="J53" s="41">
        <v>9.3997864000000004E-3</v>
      </c>
      <c r="K53" s="61">
        <v>0.45934271690877898</v>
      </c>
      <c r="L53" s="28">
        <v>6.5928887000000005E-2</v>
      </c>
      <c r="M53" s="41">
        <v>1.30959695E-2</v>
      </c>
      <c r="N53" s="58">
        <v>7.11704854344585E-7</v>
      </c>
    </row>
    <row r="54" spans="1:14" x14ac:dyDescent="0.25">
      <c r="A54" s="77"/>
      <c r="B54" s="13" t="s">
        <v>56</v>
      </c>
      <c r="C54" s="28">
        <v>1.8413948900000001E-2</v>
      </c>
      <c r="D54" s="41">
        <v>8.6777337000000006E-3</v>
      </c>
      <c r="E54" s="61">
        <v>0.179610678261339</v>
      </c>
      <c r="F54" s="28">
        <v>1.7573939199999999E-2</v>
      </c>
      <c r="G54" s="41">
        <v>1.0283899500000001E-2</v>
      </c>
      <c r="H54" s="61">
        <v>0.114176057114906</v>
      </c>
      <c r="I54" s="28">
        <v>1.1603491299999999E-2</v>
      </c>
      <c r="J54" s="41">
        <v>9.4830257999999994E-3</v>
      </c>
      <c r="K54" s="61">
        <v>0.278691406360142</v>
      </c>
      <c r="L54" s="28">
        <v>4.7365193799999997E-2</v>
      </c>
      <c r="M54" s="41">
        <v>1.3211940300000001E-2</v>
      </c>
      <c r="N54" s="58">
        <v>3.90853442055365E-4</v>
      </c>
    </row>
    <row r="55" spans="1:14" x14ac:dyDescent="0.25">
      <c r="A55" s="77"/>
      <c r="B55" s="13" t="s">
        <v>57</v>
      </c>
      <c r="C55" s="28">
        <v>1.61065863E-2</v>
      </c>
      <c r="D55" s="41">
        <v>8.7436822000000001E-3</v>
      </c>
      <c r="E55" s="61">
        <v>0.23024549154131199</v>
      </c>
      <c r="F55" s="28">
        <v>3.3980183300000001E-2</v>
      </c>
      <c r="G55" s="41">
        <v>1.03620545E-2</v>
      </c>
      <c r="H55" s="61">
        <v>3.0556304713463401E-3</v>
      </c>
      <c r="I55" s="28">
        <v>2.7757642799999999E-2</v>
      </c>
      <c r="J55" s="41">
        <v>9.5550944000000002E-3</v>
      </c>
      <c r="K55" s="61">
        <v>5.6943078930120801E-3</v>
      </c>
      <c r="L55" s="28">
        <v>6.5913244400000001E-2</v>
      </c>
      <c r="M55" s="41">
        <v>1.33123476E-2</v>
      </c>
      <c r="N55" s="58">
        <v>1.05979032374391E-6</v>
      </c>
    </row>
    <row r="56" spans="1:14" x14ac:dyDescent="0.25">
      <c r="A56" s="77"/>
      <c r="B56" s="13" t="s">
        <v>58</v>
      </c>
      <c r="C56" s="28">
        <v>1.19459648E-2</v>
      </c>
      <c r="D56" s="41">
        <v>8.7424224999999994E-3</v>
      </c>
      <c r="E56" s="61">
        <v>0.36474889056851301</v>
      </c>
      <c r="F56" s="28">
        <v>4.6400448800000001E-2</v>
      </c>
      <c r="G56" s="41">
        <v>1.03605616E-2</v>
      </c>
      <c r="H56" s="61">
        <v>1.33474573574602E-4</v>
      </c>
      <c r="I56" s="28">
        <v>5.64663179E-2</v>
      </c>
      <c r="J56" s="41">
        <v>9.5537178E-3</v>
      </c>
      <c r="K56" s="61">
        <v>1.1486738379405199E-8</v>
      </c>
      <c r="L56" s="28">
        <v>0.1048984694</v>
      </c>
      <c r="M56" s="41">
        <v>1.3310429699999999E-2</v>
      </c>
      <c r="N56" s="58">
        <v>7.4743539354466307E-15</v>
      </c>
    </row>
    <row r="57" spans="1:14" x14ac:dyDescent="0.25">
      <c r="A57" s="77"/>
      <c r="B57" s="13" t="s">
        <v>59</v>
      </c>
      <c r="C57" s="28">
        <v>1.16767633E-2</v>
      </c>
      <c r="D57" s="41">
        <v>8.7476086999999994E-3</v>
      </c>
      <c r="E57" s="61">
        <v>0.37831397266414801</v>
      </c>
      <c r="F57" s="28">
        <v>4.2109325199999999E-2</v>
      </c>
      <c r="G57" s="41">
        <v>1.03667077E-2</v>
      </c>
      <c r="H57" s="61">
        <v>3.6896566492318998E-4</v>
      </c>
      <c r="I57" s="28">
        <v>5.39429014E-2</v>
      </c>
      <c r="J57" s="41">
        <v>9.5593851999999993E-3</v>
      </c>
      <c r="K57" s="61">
        <v>4.7084592658917303E-8</v>
      </c>
      <c r="L57" s="28">
        <v>0.1103793014</v>
      </c>
      <c r="M57" s="41">
        <v>1.33183257E-2</v>
      </c>
      <c r="N57" s="58">
        <v>2.8434293049400498E-16</v>
      </c>
    </row>
    <row r="58" spans="1:14" x14ac:dyDescent="0.25">
      <c r="A58" s="77"/>
      <c r="B58" s="13" t="s">
        <v>60</v>
      </c>
      <c r="C58" s="28">
        <v>1.0828413699999999E-2</v>
      </c>
      <c r="D58" s="41">
        <v>8.4582366000000003E-3</v>
      </c>
      <c r="E58" s="61">
        <v>0.406830811078011</v>
      </c>
      <c r="F58" s="28">
        <v>-2.7055450000000002E-2</v>
      </c>
      <c r="G58" s="41">
        <v>1.00237756E-2</v>
      </c>
      <c r="H58" s="61">
        <v>1.31424192837305E-2</v>
      </c>
      <c r="I58" s="28">
        <v>-4.9741318E-2</v>
      </c>
      <c r="J58" s="41">
        <v>9.2431593999999992E-3</v>
      </c>
      <c r="K58" s="61">
        <v>1.69971742394593E-7</v>
      </c>
      <c r="L58" s="28">
        <v>-7.3000309999999999E-2</v>
      </c>
      <c r="M58" s="41">
        <v>1.28777536E-2</v>
      </c>
      <c r="N58" s="58">
        <v>2.3086560648847499E-8</v>
      </c>
    </row>
    <row r="59" spans="1:14" x14ac:dyDescent="0.25">
      <c r="A59" s="77"/>
      <c r="B59" s="13" t="s">
        <v>61</v>
      </c>
      <c r="C59" s="28">
        <v>9.6924586000000004E-3</v>
      </c>
      <c r="D59" s="41">
        <v>8.2127115000000007E-3</v>
      </c>
      <c r="E59" s="61">
        <v>0.44286510263593099</v>
      </c>
      <c r="F59" s="28">
        <v>-2.4673338E-2</v>
      </c>
      <c r="G59" s="41">
        <v>9.7328061999999993E-3</v>
      </c>
      <c r="H59" s="61">
        <v>2.0414028965665802E-2</v>
      </c>
      <c r="I59" s="28">
        <v>-8.9415227E-2</v>
      </c>
      <c r="J59" s="41">
        <v>8.9748497000000007E-3</v>
      </c>
      <c r="K59" s="61">
        <v>1.52890598902504E-21</v>
      </c>
      <c r="L59" s="28">
        <v>-0.206929849</v>
      </c>
      <c r="M59" s="41">
        <v>1.25039392E-2</v>
      </c>
      <c r="N59" s="58">
        <v>7.4666195591779902E-60</v>
      </c>
    </row>
    <row r="60" spans="1:14" x14ac:dyDescent="0.25">
      <c r="A60" s="77"/>
      <c r="B60" s="13" t="s">
        <v>62</v>
      </c>
      <c r="C60" s="28">
        <v>-8.1517899999999997E-4</v>
      </c>
      <c r="D60" s="41">
        <v>8.5508580999999993E-3</v>
      </c>
      <c r="E60" s="61">
        <v>0.95253964275439096</v>
      </c>
      <c r="F60" s="28">
        <v>1.69328992E-2</v>
      </c>
      <c r="G60" s="41">
        <v>1.01335404E-2</v>
      </c>
      <c r="H60" s="61">
        <v>0.121039403310336</v>
      </c>
      <c r="I60" s="28">
        <v>-7.4208877000000006E-2</v>
      </c>
      <c r="J60" s="41">
        <v>9.3443762000000007E-3</v>
      </c>
      <c r="K60" s="61">
        <v>1.8368916061566101E-14</v>
      </c>
      <c r="L60" s="28">
        <v>-0.21051292699999999</v>
      </c>
      <c r="M60" s="41">
        <v>1.3018770799999999E-2</v>
      </c>
      <c r="N60" s="58">
        <v>2.8345022340304802E-57</v>
      </c>
    </row>
    <row r="61" spans="1:14" x14ac:dyDescent="0.25">
      <c r="A61" s="78"/>
      <c r="B61" s="15" t="s">
        <v>63</v>
      </c>
      <c r="C61" s="42">
        <v>6.5176974000000004E-3</v>
      </c>
      <c r="D61" s="43">
        <v>8.7058384000000006E-3</v>
      </c>
      <c r="E61" s="62">
        <v>0.68857941065669603</v>
      </c>
      <c r="F61" s="42">
        <v>4.3910674199999999E-2</v>
      </c>
      <c r="G61" s="43">
        <v>1.03172062E-2</v>
      </c>
      <c r="H61" s="62">
        <v>2.2086217435156601E-4</v>
      </c>
      <c r="I61" s="42">
        <v>-7.844518E-3</v>
      </c>
      <c r="J61" s="43">
        <v>9.5137386000000001E-3</v>
      </c>
      <c r="K61" s="62">
        <v>0.46718044020090499</v>
      </c>
      <c r="L61" s="42">
        <v>-7.8632738999999993E-2</v>
      </c>
      <c r="M61" s="43">
        <v>1.3254729999999999E-2</v>
      </c>
      <c r="N61" s="59">
        <v>5.0853209429356396E-9</v>
      </c>
    </row>
    <row r="62" spans="1:14" x14ac:dyDescent="0.25">
      <c r="A62" s="76" t="s">
        <v>64</v>
      </c>
      <c r="B62" s="13" t="s">
        <v>65</v>
      </c>
      <c r="C62" s="28">
        <v>-2.7207927999999999E-2</v>
      </c>
      <c r="D62" s="41">
        <v>8.5171928999999997E-3</v>
      </c>
      <c r="E62" s="61">
        <v>3.5188343816659598E-2</v>
      </c>
      <c r="F62" s="28">
        <v>1.87955808E-2</v>
      </c>
      <c r="G62" s="41">
        <v>1.00936442E-2</v>
      </c>
      <c r="H62" s="61">
        <v>8.90400489590885E-2</v>
      </c>
      <c r="I62" s="28">
        <v>3.02681107E-2</v>
      </c>
      <c r="J62" s="41">
        <v>9.3075868999999995E-3</v>
      </c>
      <c r="K62" s="61">
        <v>1.88276417086466E-3</v>
      </c>
      <c r="L62" s="28">
        <v>5.6449648400000003E-2</v>
      </c>
      <c r="M62" s="41">
        <v>1.2967515299999999E-2</v>
      </c>
      <c r="N62" s="58">
        <v>1.74700327987516E-5</v>
      </c>
    </row>
    <row r="63" spans="1:14" x14ac:dyDescent="0.25">
      <c r="A63" s="77"/>
      <c r="B63" s="13" t="s">
        <v>66</v>
      </c>
      <c r="C63" s="28">
        <v>-1.5926405000000001E-2</v>
      </c>
      <c r="D63" s="41">
        <v>8.4573744999999999E-3</v>
      </c>
      <c r="E63" s="61">
        <v>0.23024549154131199</v>
      </c>
      <c r="F63" s="28">
        <v>3.5615411800000003E-2</v>
      </c>
      <c r="G63" s="41">
        <v>1.0022754E-2</v>
      </c>
      <c r="H63" s="61">
        <v>1.5891828922371201E-3</v>
      </c>
      <c r="I63" s="28">
        <v>5.4021899399999997E-2</v>
      </c>
      <c r="J63" s="41">
        <v>9.2422174000000006E-3</v>
      </c>
      <c r="K63" s="61">
        <v>1.6632070750502802E-8</v>
      </c>
      <c r="L63" s="28">
        <v>9.9568252100000004E-2</v>
      </c>
      <c r="M63" s="41">
        <v>1.28764412E-2</v>
      </c>
      <c r="N63" s="58">
        <v>2.3083130405287999E-14</v>
      </c>
    </row>
    <row r="64" spans="1:14" x14ac:dyDescent="0.25">
      <c r="A64" s="77"/>
      <c r="B64" s="13" t="s">
        <v>67</v>
      </c>
      <c r="C64" s="28">
        <v>-5.1399840000000002E-3</v>
      </c>
      <c r="D64" s="41">
        <v>8.5318375000000002E-3</v>
      </c>
      <c r="E64" s="61">
        <v>0.71300627210402301</v>
      </c>
      <c r="F64" s="28">
        <v>4.3905280099999999E-2</v>
      </c>
      <c r="G64" s="41">
        <v>1.0110999400000001E-2</v>
      </c>
      <c r="H64" s="61">
        <v>2.13466759512037E-4</v>
      </c>
      <c r="I64" s="28">
        <v>6.9518084699999996E-2</v>
      </c>
      <c r="J64" s="41">
        <v>9.3235904999999994E-3</v>
      </c>
      <c r="K64" s="61">
        <v>7.2318226284299798E-13</v>
      </c>
      <c r="L64" s="28">
        <v>0.117084041</v>
      </c>
      <c r="M64" s="41">
        <v>1.29898119E-2</v>
      </c>
      <c r="N64" s="58">
        <v>5.9859248373157302E-19</v>
      </c>
    </row>
    <row r="65" spans="1:14" x14ac:dyDescent="0.25">
      <c r="A65" s="77"/>
      <c r="B65" s="13" t="s">
        <v>68</v>
      </c>
      <c r="C65" s="28">
        <v>-2.1188729999999999E-3</v>
      </c>
      <c r="D65" s="41">
        <v>8.6053937999999996E-3</v>
      </c>
      <c r="E65" s="61">
        <v>0.90318334111440102</v>
      </c>
      <c r="F65" s="28">
        <v>4.5609451500000002E-2</v>
      </c>
      <c r="G65" s="41">
        <v>1.01981703E-2</v>
      </c>
      <c r="H65" s="61">
        <v>1.33474573574602E-4</v>
      </c>
      <c r="I65" s="28">
        <v>6.7428747499999997E-2</v>
      </c>
      <c r="J65" s="41">
        <v>9.4039728000000003E-3</v>
      </c>
      <c r="K65" s="61">
        <v>5.73973423667095E-12</v>
      </c>
      <c r="L65" s="28">
        <v>0.11852967659999999</v>
      </c>
      <c r="M65" s="41">
        <v>1.3101802100000001E-2</v>
      </c>
      <c r="N65" s="58">
        <v>4.51380071243959E-19</v>
      </c>
    </row>
    <row r="66" spans="1:14" x14ac:dyDescent="0.25">
      <c r="A66" s="77"/>
      <c r="B66" s="13" t="s">
        <v>69</v>
      </c>
      <c r="C66" s="28">
        <v>-8.3114239999999995E-3</v>
      </c>
      <c r="D66" s="41">
        <v>8.5950616000000004E-3</v>
      </c>
      <c r="E66" s="61">
        <v>0.57536349637076201</v>
      </c>
      <c r="F66" s="28">
        <v>3.9122177299999998E-2</v>
      </c>
      <c r="G66" s="41">
        <v>1.01859256E-2</v>
      </c>
      <c r="H66" s="61">
        <v>6.7691957349799595E-4</v>
      </c>
      <c r="I66" s="28">
        <v>5.2366185599999997E-2</v>
      </c>
      <c r="J66" s="41">
        <v>9.3926817000000006E-3</v>
      </c>
      <c r="K66" s="61">
        <v>6.4372980710793703E-8</v>
      </c>
      <c r="L66" s="28">
        <v>9.8061255E-2</v>
      </c>
      <c r="M66" s="41">
        <v>1.3086071100000001E-2</v>
      </c>
      <c r="N66" s="58">
        <v>1.40154317670262E-13</v>
      </c>
    </row>
    <row r="67" spans="1:14" x14ac:dyDescent="0.25">
      <c r="A67" s="77"/>
      <c r="B67" s="13" t="s">
        <v>70</v>
      </c>
      <c r="C67" s="28">
        <v>-1.0633416E-2</v>
      </c>
      <c r="D67" s="41">
        <v>8.5773332000000004E-3</v>
      </c>
      <c r="E67" s="61">
        <v>0.41804716508719098</v>
      </c>
      <c r="F67" s="28">
        <v>2.5631918100000001E-2</v>
      </c>
      <c r="G67" s="41">
        <v>1.01649159E-2</v>
      </c>
      <c r="H67" s="61">
        <v>2.0936625053442699E-2</v>
      </c>
      <c r="I67" s="28">
        <v>2.1982745500000001E-2</v>
      </c>
      <c r="J67" s="41">
        <v>9.3733081999999995E-3</v>
      </c>
      <c r="K67" s="61">
        <v>2.7217260905855301E-2</v>
      </c>
      <c r="L67" s="28">
        <v>7.5321680099999996E-2</v>
      </c>
      <c r="M67" s="41">
        <v>1.3059079499999999E-2</v>
      </c>
      <c r="N67" s="58">
        <v>1.3197152644078899E-8</v>
      </c>
    </row>
    <row r="68" spans="1:14" x14ac:dyDescent="0.25">
      <c r="A68" s="77"/>
      <c r="B68" s="13" t="s">
        <v>71</v>
      </c>
      <c r="C68" s="28">
        <v>-7.2178149999999998E-3</v>
      </c>
      <c r="D68" s="41">
        <v>8.5712359999999994E-3</v>
      </c>
      <c r="E68" s="61">
        <v>0.62687756156251295</v>
      </c>
      <c r="F68" s="28">
        <v>2.2596775600000001E-2</v>
      </c>
      <c r="G68" s="41">
        <v>1.01576902E-2</v>
      </c>
      <c r="H68" s="61">
        <v>4.2892121648862601E-2</v>
      </c>
      <c r="I68" s="28">
        <v>1.3894713600000001E-2</v>
      </c>
      <c r="J68" s="41">
        <v>9.3666452000000008E-3</v>
      </c>
      <c r="K68" s="61">
        <v>0.17961036998680999</v>
      </c>
      <c r="L68" s="28">
        <v>6.8745384300000004E-2</v>
      </c>
      <c r="M68" s="41">
        <v>1.30497965E-2</v>
      </c>
      <c r="N68" s="58">
        <v>2.09232917389962E-7</v>
      </c>
    </row>
    <row r="69" spans="1:14" x14ac:dyDescent="0.25">
      <c r="A69" s="77"/>
      <c r="B69" s="13" t="s">
        <v>72</v>
      </c>
      <c r="C69" s="28">
        <v>-5.1548319999999998E-3</v>
      </c>
      <c r="D69" s="41">
        <v>8.5734816999999998E-3</v>
      </c>
      <c r="E69" s="61">
        <v>0.71300627210402301</v>
      </c>
      <c r="F69" s="28">
        <v>2.8951635999999999E-2</v>
      </c>
      <c r="G69" s="41">
        <v>1.01603514E-2</v>
      </c>
      <c r="H69" s="61">
        <v>8.8871743892942699E-3</v>
      </c>
      <c r="I69" s="28">
        <v>2.14797758E-2</v>
      </c>
      <c r="J69" s="41">
        <v>9.3690991999999997E-3</v>
      </c>
      <c r="K69" s="61">
        <v>3.0485377031663399E-2</v>
      </c>
      <c r="L69" s="28">
        <v>7.8025764600000005E-2</v>
      </c>
      <c r="M69" s="41">
        <v>1.30532155E-2</v>
      </c>
      <c r="N69" s="58">
        <v>3.9083310568703196E-9</v>
      </c>
    </row>
    <row r="70" spans="1:14" x14ac:dyDescent="0.25">
      <c r="A70" s="77"/>
      <c r="B70" s="13" t="s">
        <v>73</v>
      </c>
      <c r="C70" s="28">
        <v>-7.2077620000000004E-3</v>
      </c>
      <c r="D70" s="41">
        <v>8.5595615999999996E-3</v>
      </c>
      <c r="E70" s="61">
        <v>0.62687756156251295</v>
      </c>
      <c r="F70" s="28">
        <v>3.5742152700000002E-2</v>
      </c>
      <c r="G70" s="41">
        <v>1.0143854900000001E-2</v>
      </c>
      <c r="H70" s="61">
        <v>1.6323971921425101E-3</v>
      </c>
      <c r="I70" s="28">
        <v>3.42311431E-2</v>
      </c>
      <c r="J70" s="41">
        <v>9.3538874000000001E-3</v>
      </c>
      <c r="K70" s="61">
        <v>4.5875089004975998E-4</v>
      </c>
      <c r="L70" s="28">
        <v>8.5723665000000004E-2</v>
      </c>
      <c r="M70" s="41">
        <v>1.3032022000000001E-2</v>
      </c>
      <c r="N70" s="58">
        <v>8.6623754640428203E-11</v>
      </c>
    </row>
    <row r="71" spans="1:14" x14ac:dyDescent="0.25">
      <c r="A71" s="77"/>
      <c r="B71" s="13" t="s">
        <v>74</v>
      </c>
      <c r="C71" s="28">
        <v>-1.1739414E-2</v>
      </c>
      <c r="D71" s="41">
        <v>8.5340326999999994E-3</v>
      </c>
      <c r="E71" s="61">
        <v>0.364288879182324</v>
      </c>
      <c r="F71" s="28">
        <v>3.4048001000000001E-2</v>
      </c>
      <c r="G71" s="41">
        <v>1.01136009E-2</v>
      </c>
      <c r="H71" s="61">
        <v>2.4726861565146098E-3</v>
      </c>
      <c r="I71" s="28">
        <v>4.2286688400000001E-2</v>
      </c>
      <c r="J71" s="41">
        <v>9.3259893999999999E-3</v>
      </c>
      <c r="K71" s="61">
        <v>1.13946814649476E-5</v>
      </c>
      <c r="L71" s="28">
        <v>8.6229321999999997E-2</v>
      </c>
      <c r="M71" s="41">
        <v>1.2993154099999999E-2</v>
      </c>
      <c r="N71" s="58">
        <v>5.9096417542258601E-11</v>
      </c>
    </row>
    <row r="72" spans="1:14" x14ac:dyDescent="0.25">
      <c r="A72" s="77"/>
      <c r="B72" s="13" t="s">
        <v>75</v>
      </c>
      <c r="C72" s="28">
        <v>-1.3441684000000001E-2</v>
      </c>
      <c r="D72" s="41">
        <v>8.6295738E-3</v>
      </c>
      <c r="E72" s="61">
        <v>0.28829200807413402</v>
      </c>
      <c r="F72" s="28">
        <v>1.54705765E-2</v>
      </c>
      <c r="G72" s="41">
        <v>1.0226825700000001E-2</v>
      </c>
      <c r="H72" s="61">
        <v>0.163523119827619</v>
      </c>
      <c r="I72" s="28">
        <v>1.15130374E-2</v>
      </c>
      <c r="J72" s="41">
        <v>9.4303966999999995E-3</v>
      </c>
      <c r="K72" s="61">
        <v>0.278691406360142</v>
      </c>
      <c r="L72" s="28">
        <v>3.0128835400000002E-2</v>
      </c>
      <c r="M72" s="41">
        <v>1.3138616299999999E-2</v>
      </c>
      <c r="N72" s="58">
        <v>2.3545489516045601E-2</v>
      </c>
    </row>
    <row r="73" spans="1:14" x14ac:dyDescent="0.25">
      <c r="A73" s="77"/>
      <c r="B73" s="13" t="s">
        <v>76</v>
      </c>
      <c r="C73" s="28">
        <v>-2.1304064000000001E-2</v>
      </c>
      <c r="D73" s="41">
        <v>8.6005883999999994E-3</v>
      </c>
      <c r="E73" s="61">
        <v>0.101563655561488</v>
      </c>
      <c r="F73" s="28">
        <v>1.4454735E-3</v>
      </c>
      <c r="G73" s="41">
        <v>1.01924754E-2</v>
      </c>
      <c r="H73" s="61">
        <v>0.89370008489632802</v>
      </c>
      <c r="I73" s="28">
        <v>-3.1591772999999997E-2</v>
      </c>
      <c r="J73" s="41">
        <v>9.3987214000000006E-3</v>
      </c>
      <c r="K73" s="61">
        <v>1.32175022128675E-3</v>
      </c>
      <c r="L73" s="28">
        <v>-6.1782848000000001E-2</v>
      </c>
      <c r="M73" s="41">
        <v>1.30944857E-2</v>
      </c>
      <c r="N73" s="58">
        <v>3.2830303956546798E-6</v>
      </c>
    </row>
    <row r="74" spans="1:14" x14ac:dyDescent="0.25">
      <c r="A74" s="77"/>
      <c r="B74" s="13" t="s">
        <v>77</v>
      </c>
      <c r="C74" s="28">
        <v>-2.3726219999999999E-2</v>
      </c>
      <c r="D74" s="41">
        <v>8.5843245000000006E-3</v>
      </c>
      <c r="E74" s="61">
        <v>5.6570482055371102E-2</v>
      </c>
      <c r="F74" s="28">
        <v>1.32918251E-2</v>
      </c>
      <c r="G74" s="41">
        <v>1.0173201099999999E-2</v>
      </c>
      <c r="H74" s="61">
        <v>0.22765790450411799</v>
      </c>
      <c r="I74" s="28">
        <v>-1.5317295999999999E-2</v>
      </c>
      <c r="J74" s="41">
        <v>9.3809481999999993E-3</v>
      </c>
      <c r="K74" s="61">
        <v>0.13602180929935101</v>
      </c>
      <c r="L74" s="28">
        <v>-2.5436924E-2</v>
      </c>
      <c r="M74" s="41">
        <v>1.30697238E-2</v>
      </c>
      <c r="N74" s="58">
        <v>5.4383540330860798E-2</v>
      </c>
    </row>
    <row r="75" spans="1:14" x14ac:dyDescent="0.25">
      <c r="A75" s="78"/>
      <c r="B75" s="15" t="s">
        <v>78</v>
      </c>
      <c r="C75" s="42">
        <v>-1.9006222E-2</v>
      </c>
      <c r="D75" s="43">
        <v>8.5206043999999995E-3</v>
      </c>
      <c r="E75" s="62">
        <v>0.15423826382142899</v>
      </c>
      <c r="F75" s="42">
        <v>3.01704829E-2</v>
      </c>
      <c r="G75" s="43">
        <v>1.0097687100000001E-2</v>
      </c>
      <c r="H75" s="62">
        <v>6.1538696619321204E-3</v>
      </c>
      <c r="I75" s="42">
        <v>2.45048226E-2</v>
      </c>
      <c r="J75" s="43">
        <v>9.3113150000000006E-3</v>
      </c>
      <c r="K75" s="62">
        <v>1.28829116703413E-2</v>
      </c>
      <c r="L75" s="42">
        <v>5.5349110899999998E-2</v>
      </c>
      <c r="M75" s="43">
        <v>1.2972709299999999E-2</v>
      </c>
      <c r="N75" s="59">
        <v>2.4677348934454699E-5</v>
      </c>
    </row>
    <row r="76" spans="1:14" x14ac:dyDescent="0.25">
      <c r="A76" s="76" t="s">
        <v>79</v>
      </c>
      <c r="B76" s="13" t="s">
        <v>80</v>
      </c>
      <c r="C76" s="28">
        <v>-2.6128317000000002E-2</v>
      </c>
      <c r="D76" s="41">
        <v>8.5071807999999999E-3</v>
      </c>
      <c r="E76" s="61">
        <v>3.5188343816659598E-2</v>
      </c>
      <c r="F76" s="28">
        <v>1.90171679E-2</v>
      </c>
      <c r="G76" s="41">
        <v>1.0081778899999999E-2</v>
      </c>
      <c r="H76" s="61">
        <v>8.6992504750282501E-2</v>
      </c>
      <c r="I76" s="28">
        <v>2.9065599000000001E-2</v>
      </c>
      <c r="J76" s="41">
        <v>9.2966456999999999E-3</v>
      </c>
      <c r="K76" s="61">
        <v>2.87241378885391E-3</v>
      </c>
      <c r="L76" s="28">
        <v>5.5369572200000002E-2</v>
      </c>
      <c r="M76" s="41">
        <v>1.29522717E-2</v>
      </c>
      <c r="N76" s="58">
        <v>2.39905907034292E-5</v>
      </c>
    </row>
    <row r="77" spans="1:14" x14ac:dyDescent="0.25">
      <c r="A77" s="77"/>
      <c r="B77" s="13" t="s">
        <v>81</v>
      </c>
      <c r="C77" s="28">
        <v>-1.3017274000000001E-2</v>
      </c>
      <c r="D77" s="41">
        <v>8.5204510000000001E-3</v>
      </c>
      <c r="E77" s="61">
        <v>0.29604530740325402</v>
      </c>
      <c r="F77" s="28">
        <v>3.0290305699999999E-2</v>
      </c>
      <c r="G77" s="41">
        <v>1.00975053E-2</v>
      </c>
      <c r="H77" s="61">
        <v>6.01354316726198E-3</v>
      </c>
      <c r="I77" s="28">
        <v>5.2245539000000001E-2</v>
      </c>
      <c r="J77" s="41">
        <v>9.3111472999999993E-3</v>
      </c>
      <c r="K77" s="61">
        <v>5.4408380292341499E-8</v>
      </c>
      <c r="L77" s="28">
        <v>0.11279668299999999</v>
      </c>
      <c r="M77" s="41">
        <v>1.29724757E-2</v>
      </c>
      <c r="N77" s="58">
        <v>9.1980400759612104E-18</v>
      </c>
    </row>
    <row r="78" spans="1:14" x14ac:dyDescent="0.25">
      <c r="A78" s="77"/>
      <c r="B78" s="13" t="s">
        <v>82</v>
      </c>
      <c r="C78" s="28">
        <v>-8.8792660000000002E-3</v>
      </c>
      <c r="D78" s="41">
        <v>8.5406852000000002E-3</v>
      </c>
      <c r="E78" s="61">
        <v>0.52144023232688297</v>
      </c>
      <c r="F78" s="28">
        <v>3.6638582900000001E-2</v>
      </c>
      <c r="G78" s="41">
        <v>1.0121484599999999E-2</v>
      </c>
      <c r="H78" s="61">
        <v>1.3557905138303801E-3</v>
      </c>
      <c r="I78" s="28">
        <v>6.0310205999999998E-2</v>
      </c>
      <c r="J78" s="41">
        <v>9.3332591999999992E-3</v>
      </c>
      <c r="K78" s="61">
        <v>4.9215738687818205E-10</v>
      </c>
      <c r="L78" s="28">
        <v>0.1236360787</v>
      </c>
      <c r="M78" s="41">
        <v>1.30032824E-2</v>
      </c>
      <c r="N78" s="58">
        <v>6.7012264263507202E-21</v>
      </c>
    </row>
    <row r="79" spans="1:14" x14ac:dyDescent="0.25">
      <c r="A79" s="77"/>
      <c r="B79" s="13" t="s">
        <v>83</v>
      </c>
      <c r="C79" s="28">
        <v>1.0535399799999999E-2</v>
      </c>
      <c r="D79" s="41">
        <v>8.7572873999999992E-3</v>
      </c>
      <c r="E79" s="61">
        <v>0.43463623989827299</v>
      </c>
      <c r="F79" s="28">
        <v>3.3321703299999998E-2</v>
      </c>
      <c r="G79" s="41">
        <v>1.03781779E-2</v>
      </c>
      <c r="H79" s="61">
        <v>3.58232972060932E-3</v>
      </c>
      <c r="I79" s="28">
        <v>5.5046748600000001E-2</v>
      </c>
      <c r="J79" s="41">
        <v>9.5699620999999992E-3</v>
      </c>
      <c r="K79" s="61">
        <v>2.70406380948871E-8</v>
      </c>
      <c r="L79" s="28">
        <v>0.1285472148</v>
      </c>
      <c r="M79" s="41">
        <v>1.33330616E-2</v>
      </c>
      <c r="N79" s="58">
        <v>2.05231167189311E-21</v>
      </c>
    </row>
    <row r="80" spans="1:14" x14ac:dyDescent="0.25">
      <c r="A80" s="77"/>
      <c r="B80" s="13" t="s">
        <v>84</v>
      </c>
      <c r="C80" s="28">
        <v>1.16234322E-2</v>
      </c>
      <c r="D80" s="41">
        <v>8.7425321000000004E-3</v>
      </c>
      <c r="E80" s="61">
        <v>0.37831397266414801</v>
      </c>
      <c r="F80" s="28">
        <v>3.3979700199999997E-2</v>
      </c>
      <c r="G80" s="41">
        <v>1.03606915E-2</v>
      </c>
      <c r="H80" s="61">
        <v>3.0556304713463401E-3</v>
      </c>
      <c r="I80" s="28">
        <v>5.0548717700000002E-2</v>
      </c>
      <c r="J80" s="41">
        <v>9.5538376000000001E-3</v>
      </c>
      <c r="K80" s="61">
        <v>2.75307091357061E-7</v>
      </c>
      <c r="L80" s="28">
        <v>0.1289516574</v>
      </c>
      <c r="M80" s="41">
        <v>1.33105966E-2</v>
      </c>
      <c r="N80" s="58">
        <v>1.37778274968359E-21</v>
      </c>
    </row>
    <row r="81" spans="1:14" x14ac:dyDescent="0.25">
      <c r="A81" s="77"/>
      <c r="B81" s="13" t="s">
        <v>85</v>
      </c>
      <c r="C81" s="28">
        <v>3.5004617000000001E-3</v>
      </c>
      <c r="D81" s="41">
        <v>8.6139162000000002E-3</v>
      </c>
      <c r="E81" s="61">
        <v>0.81895473806323404</v>
      </c>
      <c r="F81" s="28">
        <v>8.5246062999999993E-3</v>
      </c>
      <c r="G81" s="41">
        <v>1.020827E-2</v>
      </c>
      <c r="H81" s="61">
        <v>0.431842708575087</v>
      </c>
      <c r="I81" s="28">
        <v>7.4646534999999997E-3</v>
      </c>
      <c r="J81" s="41">
        <v>9.4132860999999995E-3</v>
      </c>
      <c r="K81" s="61">
        <v>0.47995156915389098</v>
      </c>
      <c r="L81" s="28">
        <v>9.7825289400000001E-2</v>
      </c>
      <c r="M81" s="41">
        <v>1.3114777500000001E-2</v>
      </c>
      <c r="N81" s="58">
        <v>1.7934335320199599E-13</v>
      </c>
    </row>
    <row r="82" spans="1:14" x14ac:dyDescent="0.25">
      <c r="A82" s="77"/>
      <c r="B82" s="13" t="s">
        <v>86</v>
      </c>
      <c r="C82" s="28">
        <v>1.51850879E-2</v>
      </c>
      <c r="D82" s="41">
        <v>8.663235E-3</v>
      </c>
      <c r="E82" s="61">
        <v>0.23889894386716101</v>
      </c>
      <c r="F82" s="28">
        <v>1.4135272799999999E-2</v>
      </c>
      <c r="G82" s="41">
        <v>1.02667173E-2</v>
      </c>
      <c r="H82" s="61">
        <v>0.20586716648851</v>
      </c>
      <c r="I82" s="28">
        <v>6.3870480999999998E-3</v>
      </c>
      <c r="J82" s="41">
        <v>9.4671817000000005E-3</v>
      </c>
      <c r="K82" s="61">
        <v>0.55633722840945299</v>
      </c>
      <c r="L82" s="28">
        <v>6.4810807499999998E-2</v>
      </c>
      <c r="M82" s="41">
        <v>1.31898659E-2</v>
      </c>
      <c r="N82" s="58">
        <v>1.25863949967935E-6</v>
      </c>
    </row>
    <row r="83" spans="1:14" x14ac:dyDescent="0.25">
      <c r="A83" s="77"/>
      <c r="B83" s="13" t="s">
        <v>87</v>
      </c>
      <c r="C83" s="28">
        <v>1.63864318E-2</v>
      </c>
      <c r="D83" s="41">
        <v>8.7330649000000003E-3</v>
      </c>
      <c r="E83" s="61">
        <v>0.23024549154131199</v>
      </c>
      <c r="F83" s="28">
        <v>2.9364438499999999E-2</v>
      </c>
      <c r="G83" s="41">
        <v>1.0349472E-2</v>
      </c>
      <c r="H83" s="61">
        <v>9.0304605094291904E-3</v>
      </c>
      <c r="I83" s="28">
        <v>2.4312973500000001E-2</v>
      </c>
      <c r="J83" s="41">
        <v>9.5434917999999997E-3</v>
      </c>
      <c r="K83" s="61">
        <v>1.6095194219950398E-2</v>
      </c>
      <c r="L83" s="28">
        <v>6.5154162799999998E-2</v>
      </c>
      <c r="M83" s="41">
        <v>1.3296182700000001E-2</v>
      </c>
      <c r="N83" s="58">
        <v>1.3344391245836399E-6</v>
      </c>
    </row>
    <row r="84" spans="1:14" x14ac:dyDescent="0.25">
      <c r="A84" s="77"/>
      <c r="B84" s="13" t="s">
        <v>88</v>
      </c>
      <c r="C84" s="28">
        <v>1.5579219300000001E-2</v>
      </c>
      <c r="D84" s="41">
        <v>8.7524933000000006E-3</v>
      </c>
      <c r="E84" s="61">
        <v>0.23024549154131199</v>
      </c>
      <c r="F84" s="28">
        <v>4.2682386000000003E-2</v>
      </c>
      <c r="G84" s="41">
        <v>1.03724964E-2</v>
      </c>
      <c r="H84" s="61">
        <v>3.3400322306467001E-4</v>
      </c>
      <c r="I84" s="28">
        <v>4.8943568299999997E-2</v>
      </c>
      <c r="J84" s="41">
        <v>9.5647231000000003E-3</v>
      </c>
      <c r="K84" s="61">
        <v>6.6904614536002804E-7</v>
      </c>
      <c r="L84" s="28">
        <v>0.1000734256</v>
      </c>
      <c r="M84" s="41">
        <v>1.3325762600000001E-2</v>
      </c>
      <c r="N84" s="58">
        <v>1.2575169815983799E-13</v>
      </c>
    </row>
    <row r="85" spans="1:14" x14ac:dyDescent="0.25">
      <c r="A85" s="77"/>
      <c r="B85" s="13" t="s">
        <v>89</v>
      </c>
      <c r="C85" s="28">
        <v>2.4625082699999998E-2</v>
      </c>
      <c r="D85" s="41">
        <v>8.7561532000000001E-3</v>
      </c>
      <c r="E85" s="61">
        <v>5.6570482055371102E-2</v>
      </c>
      <c r="F85" s="28">
        <v>4.4428593600000003E-2</v>
      </c>
      <c r="G85" s="41">
        <v>1.0376833800000001E-2</v>
      </c>
      <c r="H85" s="61">
        <v>2.13466759512037E-4</v>
      </c>
      <c r="I85" s="28">
        <v>8.2538346900000004E-2</v>
      </c>
      <c r="J85" s="41">
        <v>9.5687227000000007E-3</v>
      </c>
      <c r="K85" s="61">
        <v>9.7549902853486804E-17</v>
      </c>
      <c r="L85" s="28">
        <v>0.17852536320000001</v>
      </c>
      <c r="M85" s="41">
        <v>1.33313349E-2</v>
      </c>
      <c r="N85" s="58">
        <v>5.8546722945566098E-40</v>
      </c>
    </row>
    <row r="86" spans="1:14" x14ac:dyDescent="0.25">
      <c r="A86" s="77"/>
      <c r="B86" s="13" t="s">
        <v>90</v>
      </c>
      <c r="C86" s="28">
        <v>8.0036110000000001E-4</v>
      </c>
      <c r="D86" s="41">
        <v>8.4940768999999996E-3</v>
      </c>
      <c r="E86" s="61">
        <v>0.95253964275439096</v>
      </c>
      <c r="F86" s="28">
        <v>-3.9231319000000001E-2</v>
      </c>
      <c r="G86" s="41">
        <v>1.00662496E-2</v>
      </c>
      <c r="H86" s="61">
        <v>5.5928012301293903E-4</v>
      </c>
      <c r="I86" s="28">
        <v>-5.8752527999999998E-2</v>
      </c>
      <c r="J86" s="41">
        <v>9.2823256999999999E-3</v>
      </c>
      <c r="K86" s="61">
        <v>9.9826216418654898E-10</v>
      </c>
      <c r="L86" s="28">
        <v>-6.8000834999999996E-2</v>
      </c>
      <c r="M86" s="41">
        <v>1.2932320799999999E-2</v>
      </c>
      <c r="N86" s="58">
        <v>2.1819871594605701E-7</v>
      </c>
    </row>
    <row r="87" spans="1:14" x14ac:dyDescent="0.25">
      <c r="A87" s="77"/>
      <c r="B87" s="13" t="s">
        <v>91</v>
      </c>
      <c r="C87" s="28">
        <v>2.9508706000000002E-3</v>
      </c>
      <c r="D87" s="41">
        <v>8.3790050999999997E-3</v>
      </c>
      <c r="E87" s="61">
        <v>0.85049812645973999</v>
      </c>
      <c r="F87" s="28">
        <v>-1.4208155E-2</v>
      </c>
      <c r="G87" s="41">
        <v>9.9298792E-3</v>
      </c>
      <c r="H87" s="61">
        <v>0.18786924106120501</v>
      </c>
      <c r="I87" s="28">
        <v>-8.0007043E-2</v>
      </c>
      <c r="J87" s="41">
        <v>9.1565753000000007E-3</v>
      </c>
      <c r="K87" s="61">
        <v>4.1052975182582402E-17</v>
      </c>
      <c r="L87" s="28">
        <v>-0.17659313300000001</v>
      </c>
      <c r="M87" s="41">
        <v>1.2757122900000001E-2</v>
      </c>
      <c r="N87" s="58">
        <v>1.4946439602889001E-42</v>
      </c>
    </row>
    <row r="88" spans="1:14" x14ac:dyDescent="0.25">
      <c r="A88" s="77"/>
      <c r="B88" s="13" t="s">
        <v>92</v>
      </c>
      <c r="C88" s="28">
        <v>-6.2700710000000003E-3</v>
      </c>
      <c r="D88" s="41">
        <v>8.6168628999999993E-3</v>
      </c>
      <c r="E88" s="61">
        <v>0.700240642709135</v>
      </c>
      <c r="F88" s="28">
        <v>1.8051340999999999E-2</v>
      </c>
      <c r="G88" s="41">
        <v>1.0211762100000001E-2</v>
      </c>
      <c r="H88" s="61">
        <v>0.104326540359664</v>
      </c>
      <c r="I88" s="28">
        <v>-6.1030754999999999E-2</v>
      </c>
      <c r="J88" s="41">
        <v>9.4165062000000008E-3</v>
      </c>
      <c r="K88" s="61">
        <v>4.4832394188049398E-10</v>
      </c>
      <c r="L88" s="28">
        <v>-0.159744004</v>
      </c>
      <c r="M88" s="41">
        <v>1.3119263900000001E-2</v>
      </c>
      <c r="N88" s="58">
        <v>2.8686846899434399E-33</v>
      </c>
    </row>
    <row r="89" spans="1:14" x14ac:dyDescent="0.25">
      <c r="A89" s="78"/>
      <c r="B89" s="15" t="s">
        <v>93</v>
      </c>
      <c r="C89" s="42">
        <v>-3.9963430000000003E-3</v>
      </c>
      <c r="D89" s="43">
        <v>8.6917130999999998E-3</v>
      </c>
      <c r="E89" s="62">
        <v>0.79555589799053905</v>
      </c>
      <c r="F89" s="42">
        <v>4.1736638200000002E-2</v>
      </c>
      <c r="G89" s="43">
        <v>1.03004664E-2</v>
      </c>
      <c r="H89" s="62">
        <v>3.6896566492318998E-4</v>
      </c>
      <c r="I89" s="42">
        <v>-2.2989823999999999E-2</v>
      </c>
      <c r="J89" s="43">
        <v>9.4983025999999995E-3</v>
      </c>
      <c r="K89" s="62">
        <v>2.2759503296519198E-2</v>
      </c>
      <c r="L89" s="42">
        <v>-8.4978841999999999E-2</v>
      </c>
      <c r="M89" s="43">
        <v>1.32332241E-2</v>
      </c>
      <c r="N89" s="59">
        <v>2.3853581662316902E-10</v>
      </c>
    </row>
    <row r="90" spans="1:14" x14ac:dyDescent="0.25">
      <c r="A90" s="76" t="s">
        <v>94</v>
      </c>
      <c r="B90" s="13" t="s">
        <v>95</v>
      </c>
      <c r="C90" s="28">
        <v>-2.5946284E-2</v>
      </c>
      <c r="D90" s="41">
        <v>8.5093474000000006E-3</v>
      </c>
      <c r="E90" s="61">
        <v>3.5188343816659598E-2</v>
      </c>
      <c r="F90" s="28">
        <v>2.00391722E-2</v>
      </c>
      <c r="G90" s="41">
        <v>1.0084346500000001E-2</v>
      </c>
      <c r="H90" s="61">
        <v>7.0357625495145501E-2</v>
      </c>
      <c r="I90" s="28">
        <v>2.8352859899999999E-2</v>
      </c>
      <c r="J90" s="41">
        <v>9.2990133000000006E-3</v>
      </c>
      <c r="K90" s="61">
        <v>3.6841288727665401E-3</v>
      </c>
      <c r="L90" s="28">
        <v>5.6343180800000003E-2</v>
      </c>
      <c r="M90" s="41">
        <v>1.29555703E-2</v>
      </c>
      <c r="N90" s="58">
        <v>1.7478509069337199E-5</v>
      </c>
    </row>
    <row r="91" spans="1:14" x14ac:dyDescent="0.25">
      <c r="A91" s="77"/>
      <c r="B91" s="13" t="s">
        <v>96</v>
      </c>
      <c r="C91" s="28">
        <v>-1.3203819E-2</v>
      </c>
      <c r="D91" s="41">
        <v>8.4968957999999994E-3</v>
      </c>
      <c r="E91" s="61">
        <v>0.28829200807413402</v>
      </c>
      <c r="F91" s="28">
        <v>3.4324118600000002E-2</v>
      </c>
      <c r="G91" s="41">
        <v>1.00695903E-2</v>
      </c>
      <c r="H91" s="61">
        <v>2.2520029005697298E-3</v>
      </c>
      <c r="I91" s="28">
        <v>5.3819746500000001E-2</v>
      </c>
      <c r="J91" s="41">
        <v>9.2854062000000005E-3</v>
      </c>
      <c r="K91" s="61">
        <v>2.12797605597634E-8</v>
      </c>
      <c r="L91" s="28">
        <v>0.1081290781</v>
      </c>
      <c r="M91" s="41">
        <v>1.2936612700000001E-2</v>
      </c>
      <c r="N91" s="58">
        <v>1.5954630103572499E-16</v>
      </c>
    </row>
    <row r="92" spans="1:14" x14ac:dyDescent="0.25">
      <c r="A92" s="77"/>
      <c r="B92" s="13" t="s">
        <v>97</v>
      </c>
      <c r="C92" s="28">
        <v>-5.5041589999999998E-3</v>
      </c>
      <c r="D92" s="41">
        <v>8.5521603000000002E-3</v>
      </c>
      <c r="E92" s="61">
        <v>0.70330716789944103</v>
      </c>
      <c r="F92" s="28">
        <v>4.0694663300000003E-2</v>
      </c>
      <c r="G92" s="41">
        <v>1.01350837E-2</v>
      </c>
      <c r="H92" s="61">
        <v>4.0978114487952999E-4</v>
      </c>
      <c r="I92" s="28">
        <v>6.6250889399999999E-2</v>
      </c>
      <c r="J92" s="41">
        <v>9.3457993000000007E-3</v>
      </c>
      <c r="K92" s="61">
        <v>9.8226477879959807E-12</v>
      </c>
      <c r="L92" s="28">
        <v>0.1263093529</v>
      </c>
      <c r="M92" s="41">
        <v>1.3020753499999999E-2</v>
      </c>
      <c r="N92" s="58">
        <v>1.2532015129234201E-21</v>
      </c>
    </row>
    <row r="93" spans="1:14" x14ac:dyDescent="0.25">
      <c r="A93" s="77"/>
      <c r="B93" s="13" t="s">
        <v>98</v>
      </c>
      <c r="C93" s="28">
        <v>7.7402304E-3</v>
      </c>
      <c r="D93" s="41">
        <v>8.7279548999999994E-3</v>
      </c>
      <c r="E93" s="61">
        <v>0.60916266998100299</v>
      </c>
      <c r="F93" s="28">
        <v>4.0652116699999997E-2</v>
      </c>
      <c r="G93" s="41">
        <v>1.0343416100000001E-2</v>
      </c>
      <c r="H93" s="61">
        <v>5.0916488725684904E-4</v>
      </c>
      <c r="I93" s="28">
        <v>6.3116579000000006E-2</v>
      </c>
      <c r="J93" s="41">
        <v>9.5379074999999997E-3</v>
      </c>
      <c r="K93" s="61">
        <v>2.01733883558023E-10</v>
      </c>
      <c r="L93" s="28">
        <v>0.13246951849999999</v>
      </c>
      <c r="M93" s="41">
        <v>1.3288402499999999E-2</v>
      </c>
      <c r="N93" s="58">
        <v>9.6011663658173301E-23</v>
      </c>
    </row>
    <row r="94" spans="1:14" x14ac:dyDescent="0.25">
      <c r="A94" s="77"/>
      <c r="B94" s="13" t="s">
        <v>99</v>
      </c>
      <c r="C94" s="28">
        <v>4.2702857999999998E-3</v>
      </c>
      <c r="D94" s="41">
        <v>8.6947082999999994E-3</v>
      </c>
      <c r="E94" s="61">
        <v>0.78917026519924505</v>
      </c>
      <c r="F94" s="28">
        <v>3.7019939100000003E-2</v>
      </c>
      <c r="G94" s="41">
        <v>1.03040159E-2</v>
      </c>
      <c r="H94" s="61">
        <v>1.41098026792856E-3</v>
      </c>
      <c r="I94" s="28">
        <v>5.1193633600000003E-2</v>
      </c>
      <c r="J94" s="41">
        <v>9.5015755999999993E-3</v>
      </c>
      <c r="K94" s="61">
        <v>1.6672683592679599E-7</v>
      </c>
      <c r="L94" s="28">
        <v>0.1245819477</v>
      </c>
      <c r="M94" s="41">
        <v>1.32377843E-2</v>
      </c>
      <c r="N94" s="58">
        <v>1.65273246259168E-20</v>
      </c>
    </row>
    <row r="95" spans="1:14" x14ac:dyDescent="0.25">
      <c r="A95" s="77"/>
      <c r="B95" s="13" t="s">
        <v>100</v>
      </c>
      <c r="C95" s="28">
        <v>4.1285078000000003E-3</v>
      </c>
      <c r="D95" s="41">
        <v>8.6181697000000008E-3</v>
      </c>
      <c r="E95" s="61">
        <v>0.79275384191966503</v>
      </c>
      <c r="F95" s="28">
        <v>1.09656067E-2</v>
      </c>
      <c r="G95" s="41">
        <v>1.02133108E-2</v>
      </c>
      <c r="H95" s="61">
        <v>0.32273275602639301</v>
      </c>
      <c r="I95" s="28">
        <v>6.0014092999999998E-3</v>
      </c>
      <c r="J95" s="41">
        <v>9.4179342999999999E-3</v>
      </c>
      <c r="K95" s="61">
        <v>0.56935727098128397</v>
      </c>
      <c r="L95" s="28">
        <v>8.9224024999999998E-2</v>
      </c>
      <c r="M95" s="41">
        <v>1.3121253500000001E-2</v>
      </c>
      <c r="N95" s="58">
        <v>1.97825344523851E-11</v>
      </c>
    </row>
    <row r="96" spans="1:14" x14ac:dyDescent="0.25">
      <c r="A96" s="77"/>
      <c r="B96" s="13" t="s">
        <v>101</v>
      </c>
      <c r="C96" s="28">
        <v>1.5950436799999999E-2</v>
      </c>
      <c r="D96" s="41">
        <v>8.6672059000000006E-3</v>
      </c>
      <c r="E96" s="61">
        <v>0.23024549154131199</v>
      </c>
      <c r="F96" s="28">
        <v>1.72728927E-2</v>
      </c>
      <c r="G96" s="41">
        <v>1.0271423199999999E-2</v>
      </c>
      <c r="H96" s="61">
        <v>0.11947653030999</v>
      </c>
      <c r="I96" s="28">
        <v>8.7981779000000006E-3</v>
      </c>
      <c r="J96" s="41">
        <v>9.4715210999999997E-3</v>
      </c>
      <c r="K96" s="61">
        <v>0.41628399403828897</v>
      </c>
      <c r="L96" s="28">
        <v>5.7409245499999997E-2</v>
      </c>
      <c r="M96" s="41">
        <v>1.31959116E-2</v>
      </c>
      <c r="N96" s="58">
        <v>1.7478509069337199E-5</v>
      </c>
    </row>
    <row r="97" spans="1:14" x14ac:dyDescent="0.25">
      <c r="A97" s="77"/>
      <c r="B97" s="13" t="s">
        <v>102</v>
      </c>
      <c r="C97" s="28">
        <v>1.57972475E-2</v>
      </c>
      <c r="D97" s="41">
        <v>8.7363028999999995E-3</v>
      </c>
      <c r="E97" s="61">
        <v>0.23024549154131199</v>
      </c>
      <c r="F97" s="28">
        <v>3.2254679100000003E-2</v>
      </c>
      <c r="G97" s="41">
        <v>1.03533094E-2</v>
      </c>
      <c r="H97" s="61">
        <v>4.6091216727694399E-3</v>
      </c>
      <c r="I97" s="28">
        <v>2.5392602E-2</v>
      </c>
      <c r="J97" s="41">
        <v>9.5470303000000003E-3</v>
      </c>
      <c r="K97" s="61">
        <v>1.19908795820227E-2</v>
      </c>
      <c r="L97" s="28">
        <v>6.6772531699999998E-2</v>
      </c>
      <c r="M97" s="41">
        <v>1.33011125E-2</v>
      </c>
      <c r="N97" s="58">
        <v>7.58300256782287E-7</v>
      </c>
    </row>
    <row r="98" spans="1:14" x14ac:dyDescent="0.25">
      <c r="A98" s="77"/>
      <c r="B98" s="13" t="s">
        <v>103</v>
      </c>
      <c r="C98" s="28">
        <v>1.3612577799999999E-2</v>
      </c>
      <c r="D98" s="41">
        <v>8.7487849000000006E-3</v>
      </c>
      <c r="E98" s="61">
        <v>0.28829200807413402</v>
      </c>
      <c r="F98" s="28">
        <v>4.4482563099999997E-2</v>
      </c>
      <c r="G98" s="41">
        <v>1.03681016E-2</v>
      </c>
      <c r="H98" s="61">
        <v>2.13466759512037E-4</v>
      </c>
      <c r="I98" s="28">
        <v>5.1606587699999998E-2</v>
      </c>
      <c r="J98" s="41">
        <v>9.5606705E-3</v>
      </c>
      <c r="K98" s="61">
        <v>1.60515411902362E-7</v>
      </c>
      <c r="L98" s="28">
        <v>0.10171320139999999</v>
      </c>
      <c r="M98" s="41">
        <v>1.33201164E-2</v>
      </c>
      <c r="N98" s="58">
        <v>4.82937233289345E-14</v>
      </c>
    </row>
    <row r="99" spans="1:14" x14ac:dyDescent="0.25">
      <c r="A99" s="77"/>
      <c r="B99" s="13" t="s">
        <v>104</v>
      </c>
      <c r="C99" s="28">
        <v>1.6914454299999999E-2</v>
      </c>
      <c r="D99" s="41">
        <v>8.7536162999999993E-3</v>
      </c>
      <c r="E99" s="61">
        <v>0.229962868155555</v>
      </c>
      <c r="F99" s="28">
        <v>4.3630210900000001E-2</v>
      </c>
      <c r="G99" s="41">
        <v>1.0373827299999999E-2</v>
      </c>
      <c r="H99" s="61">
        <v>2.3935068169759E-4</v>
      </c>
      <c r="I99" s="28">
        <v>6.4688183199999999E-2</v>
      </c>
      <c r="J99" s="41">
        <v>9.5659504000000003E-3</v>
      </c>
      <c r="K99" s="61">
        <v>8.14698564530949E-11</v>
      </c>
      <c r="L99" s="28">
        <v>0.13574923219999999</v>
      </c>
      <c r="M99" s="41">
        <v>1.33274724E-2</v>
      </c>
      <c r="N99" s="58">
        <v>1.0933987715661401E-23</v>
      </c>
    </row>
    <row r="100" spans="1:14" x14ac:dyDescent="0.25">
      <c r="A100" s="77"/>
      <c r="B100" s="13" t="s">
        <v>105</v>
      </c>
      <c r="C100" s="28">
        <v>3.9936664999999996E-3</v>
      </c>
      <c r="D100" s="41">
        <v>8.5160639000000007E-3</v>
      </c>
      <c r="E100" s="61">
        <v>0.79455734869444505</v>
      </c>
      <c r="F100" s="28">
        <v>-3.3610328000000002E-2</v>
      </c>
      <c r="G100" s="41">
        <v>1.00923062E-2</v>
      </c>
      <c r="H100" s="61">
        <v>2.7209489953028301E-3</v>
      </c>
      <c r="I100" s="28">
        <v>-5.1759879000000002E-2</v>
      </c>
      <c r="J100" s="41">
        <v>9.3063530999999994E-3</v>
      </c>
      <c r="K100" s="61">
        <v>6.8243124956258201E-8</v>
      </c>
      <c r="L100" s="28">
        <v>-5.7061168000000002E-2</v>
      </c>
      <c r="M100" s="41">
        <v>1.29657963E-2</v>
      </c>
      <c r="N100" s="58">
        <v>1.4304628792858401E-5</v>
      </c>
    </row>
    <row r="101" spans="1:14" x14ac:dyDescent="0.25">
      <c r="A101" s="77"/>
      <c r="B101" s="13" t="s">
        <v>106</v>
      </c>
      <c r="C101" s="28">
        <v>4.4775021999999996E-3</v>
      </c>
      <c r="D101" s="41">
        <v>8.3272967999999999E-3</v>
      </c>
      <c r="E101" s="61">
        <v>0.75489992781342397</v>
      </c>
      <c r="F101" s="28">
        <v>-1.7861011E-2</v>
      </c>
      <c r="G101" s="41">
        <v>9.8686000999999995E-3</v>
      </c>
      <c r="H101" s="61">
        <v>9.7033247365355804E-2</v>
      </c>
      <c r="I101" s="28">
        <v>-8.3110059999999999E-2</v>
      </c>
      <c r="J101" s="41">
        <v>9.1000683999999995E-3</v>
      </c>
      <c r="K101" s="61">
        <v>1.31465497392035E-18</v>
      </c>
      <c r="L101" s="28">
        <v>-0.184768023</v>
      </c>
      <c r="M101" s="41">
        <v>1.26783964E-2</v>
      </c>
      <c r="N101" s="58">
        <v>7.1483988805415198E-47</v>
      </c>
    </row>
    <row r="102" spans="1:14" x14ac:dyDescent="0.25">
      <c r="A102" s="77"/>
      <c r="B102" s="13" t="s">
        <v>107</v>
      </c>
      <c r="C102" s="28">
        <v>-5.6371140000000004E-3</v>
      </c>
      <c r="D102" s="41">
        <v>8.6068745000000002E-3</v>
      </c>
      <c r="E102" s="61">
        <v>0.70330716789944103</v>
      </c>
      <c r="F102" s="28">
        <v>1.8486423299999999E-2</v>
      </c>
      <c r="G102" s="41">
        <v>1.0199924900000001E-2</v>
      </c>
      <c r="H102" s="61">
        <v>9.7033247365355804E-2</v>
      </c>
      <c r="I102" s="28">
        <v>-6.5638740000000001E-2</v>
      </c>
      <c r="J102" s="41">
        <v>9.4055909E-3</v>
      </c>
      <c r="K102" s="61">
        <v>1.9578692531801602E-11</v>
      </c>
      <c r="L102" s="28">
        <v>-0.175990445</v>
      </c>
      <c r="M102" s="41">
        <v>1.3104056399999999E-2</v>
      </c>
      <c r="N102" s="58">
        <v>3.7000508454649098E-40</v>
      </c>
    </row>
    <row r="103" spans="1:14" x14ac:dyDescent="0.25">
      <c r="A103" s="78"/>
      <c r="B103" s="15" t="s">
        <v>108</v>
      </c>
      <c r="C103" s="42">
        <v>-2.0762160000000001E-3</v>
      </c>
      <c r="D103" s="43">
        <v>8.7082624999999993E-3</v>
      </c>
      <c r="E103" s="62">
        <v>0.90318334111440102</v>
      </c>
      <c r="F103" s="42">
        <v>4.6929036700000003E-2</v>
      </c>
      <c r="G103" s="43">
        <v>1.0320078999999999E-2</v>
      </c>
      <c r="H103" s="62">
        <v>1.2494744341245899E-4</v>
      </c>
      <c r="I103" s="42">
        <v>-1.4221474E-2</v>
      </c>
      <c r="J103" s="43">
        <v>9.5163877999999997E-3</v>
      </c>
      <c r="K103" s="62">
        <v>0.17751539192606999</v>
      </c>
      <c r="L103" s="42">
        <v>-7.3665986000000003E-2</v>
      </c>
      <c r="M103" s="43">
        <v>1.32584208E-2</v>
      </c>
      <c r="N103" s="59">
        <v>4.3244918868392499E-8</v>
      </c>
    </row>
    <row r="104" spans="1:14" x14ac:dyDescent="0.25">
      <c r="A104" s="76" t="s">
        <v>109</v>
      </c>
      <c r="B104" s="13" t="s">
        <v>110</v>
      </c>
      <c r="C104" s="28">
        <v>-1.5630496000000001E-2</v>
      </c>
      <c r="D104" s="41">
        <v>8.4336740000000004E-3</v>
      </c>
      <c r="E104" s="61">
        <v>0.23024549154131199</v>
      </c>
      <c r="F104" s="28">
        <v>3.4384125500000001E-2</v>
      </c>
      <c r="G104" s="41">
        <v>9.9946666999999999E-3</v>
      </c>
      <c r="H104" s="61">
        <v>2.11155668089475E-3</v>
      </c>
      <c r="I104" s="28">
        <v>6.2609030499999996E-2</v>
      </c>
      <c r="J104" s="41">
        <v>9.2163174E-3</v>
      </c>
      <c r="K104" s="61">
        <v>6.8756532368495203E-11</v>
      </c>
      <c r="L104" s="28">
        <v>8.2682239800000001E-2</v>
      </c>
      <c r="M104" s="41">
        <v>1.2840356799999999E-2</v>
      </c>
      <c r="N104" s="58">
        <v>2.1518502690834499E-10</v>
      </c>
    </row>
    <row r="105" spans="1:14" x14ac:dyDescent="0.25">
      <c r="A105" s="77"/>
      <c r="B105" s="13" t="s">
        <v>111</v>
      </c>
      <c r="C105" s="28">
        <v>2.6587210199999999E-2</v>
      </c>
      <c r="D105" s="41">
        <v>8.5957726000000009E-3</v>
      </c>
      <c r="E105" s="61">
        <v>3.5188343816659598E-2</v>
      </c>
      <c r="F105" s="28">
        <v>-3.0994068E-2</v>
      </c>
      <c r="G105" s="41">
        <v>1.01867682E-2</v>
      </c>
      <c r="H105" s="61">
        <v>5.5208595353520001E-3</v>
      </c>
      <c r="I105" s="28">
        <v>-4.1986392999999997E-2</v>
      </c>
      <c r="J105" s="41">
        <v>9.3934586999999993E-3</v>
      </c>
      <c r="K105" s="61">
        <v>1.5221172728839501E-5</v>
      </c>
      <c r="L105" s="28">
        <v>-3.3376062999999997E-2</v>
      </c>
      <c r="M105" s="41">
        <v>1.30871536E-2</v>
      </c>
      <c r="N105" s="58">
        <v>1.16955247462023E-2</v>
      </c>
    </row>
    <row r="106" spans="1:14" x14ac:dyDescent="0.25">
      <c r="A106" s="77"/>
      <c r="B106" s="13" t="s">
        <v>112</v>
      </c>
      <c r="C106" s="28">
        <v>-1.1779970000000001E-3</v>
      </c>
      <c r="D106" s="41">
        <v>8.3775901999999999E-3</v>
      </c>
      <c r="E106" s="61">
        <v>0.94840025986105903</v>
      </c>
      <c r="F106" s="28">
        <v>-3.4154268000000002E-2</v>
      </c>
      <c r="G106" s="41">
        <v>9.9282024000000007E-3</v>
      </c>
      <c r="H106" s="61">
        <v>2.11155668089475E-3</v>
      </c>
      <c r="I106" s="28">
        <v>-8.5816991999999995E-2</v>
      </c>
      <c r="J106" s="41">
        <v>9.1550290999999999E-3</v>
      </c>
      <c r="K106" s="61">
        <v>1.6099424639628399E-19</v>
      </c>
      <c r="L106" s="28">
        <v>-0.18039566900000001</v>
      </c>
      <c r="M106" s="41">
        <v>1.2754968699999999E-2</v>
      </c>
      <c r="N106" s="58">
        <v>2.8401229309322E-44</v>
      </c>
    </row>
    <row r="107" spans="1:14" x14ac:dyDescent="0.25">
      <c r="A107" s="77"/>
      <c r="B107" s="13" t="s">
        <v>113</v>
      </c>
      <c r="C107" s="28">
        <v>-1.018255E-3</v>
      </c>
      <c r="D107" s="41">
        <v>8.5822513999999992E-3</v>
      </c>
      <c r="E107" s="61">
        <v>0.94840025986105903</v>
      </c>
      <c r="F107" s="28">
        <v>2.02515609E-2</v>
      </c>
      <c r="G107" s="41">
        <v>1.0170744400000001E-2</v>
      </c>
      <c r="H107" s="61">
        <v>7.0357625495145501E-2</v>
      </c>
      <c r="I107" s="28">
        <v>-6.0489881000000002E-2</v>
      </c>
      <c r="J107" s="41">
        <v>9.3786827999999996E-3</v>
      </c>
      <c r="K107" s="61">
        <v>5.1546097297602201E-10</v>
      </c>
      <c r="L107" s="28">
        <v>-0.16533426900000001</v>
      </c>
      <c r="M107" s="41">
        <v>1.3066567499999999E-2</v>
      </c>
      <c r="N107" s="58">
        <v>8.2316737785494094E-36</v>
      </c>
    </row>
    <row r="108" spans="1:14" x14ac:dyDescent="0.25">
      <c r="A108" s="77"/>
      <c r="B108" s="13" t="s">
        <v>114</v>
      </c>
      <c r="C108" s="28">
        <v>1.51791909E-2</v>
      </c>
      <c r="D108" s="41">
        <v>8.7561119000000003E-3</v>
      </c>
      <c r="E108" s="61">
        <v>0.24026906722781599</v>
      </c>
      <c r="F108" s="28">
        <v>2.8979115900000001E-2</v>
      </c>
      <c r="G108" s="41">
        <v>1.03767848E-2</v>
      </c>
      <c r="H108" s="61">
        <v>1.0159945807369701E-2</v>
      </c>
      <c r="I108" s="28">
        <v>4.35445676E-2</v>
      </c>
      <c r="J108" s="41">
        <v>9.5686775000000009E-3</v>
      </c>
      <c r="K108" s="61">
        <v>1.0691492925630201E-5</v>
      </c>
      <c r="L108" s="28">
        <v>0.11798107269999999</v>
      </c>
      <c r="M108" s="41">
        <v>1.33312719E-2</v>
      </c>
      <c r="N108" s="58">
        <v>2.4166432013531401E-18</v>
      </c>
    </row>
    <row r="109" spans="1:14" x14ac:dyDescent="0.25">
      <c r="A109" s="78"/>
      <c r="B109" s="15" t="s">
        <v>115</v>
      </c>
      <c r="C109" s="42">
        <v>1.5092073399999999E-2</v>
      </c>
      <c r="D109" s="43">
        <v>8.7220926999999997E-3</v>
      </c>
      <c r="E109" s="62">
        <v>0.24026906722781599</v>
      </c>
      <c r="F109" s="42">
        <v>1.5558457600000001E-2</v>
      </c>
      <c r="G109" s="43">
        <v>1.03364689E-2</v>
      </c>
      <c r="H109" s="62">
        <v>0.16444695702298501</v>
      </c>
      <c r="I109" s="42">
        <v>8.1328913500000002E-2</v>
      </c>
      <c r="J109" s="43">
        <v>9.5315013000000001E-3</v>
      </c>
      <c r="K109" s="62">
        <v>1.79449621644851E-16</v>
      </c>
      <c r="L109" s="42">
        <v>0.22540502160000001</v>
      </c>
      <c r="M109" s="43">
        <v>1.32794773E-2</v>
      </c>
      <c r="N109" s="59">
        <v>8.8354615463576003E-63</v>
      </c>
    </row>
    <row r="110" spans="1:14" x14ac:dyDescent="0.25">
      <c r="A110" s="76" t="s">
        <v>116</v>
      </c>
      <c r="B110" s="13" t="s">
        <v>117</v>
      </c>
      <c r="C110" s="28">
        <v>6.8383009000000002E-3</v>
      </c>
      <c r="D110" s="41">
        <v>8.7788122999999992E-3</v>
      </c>
      <c r="E110" s="61">
        <v>0.66854275442474598</v>
      </c>
      <c r="F110" s="28">
        <v>2.68580455E-2</v>
      </c>
      <c r="G110" s="41">
        <v>1.0403686800000001E-2</v>
      </c>
      <c r="H110" s="61">
        <v>1.80957690190123E-2</v>
      </c>
      <c r="I110" s="28">
        <v>1.10262177E-2</v>
      </c>
      <c r="J110" s="41">
        <v>9.5934845000000008E-3</v>
      </c>
      <c r="K110" s="61">
        <v>0.31132550877541398</v>
      </c>
      <c r="L110" s="28">
        <v>-3.866679E-3</v>
      </c>
      <c r="M110" s="41">
        <v>1.33658335E-2</v>
      </c>
      <c r="N110" s="58">
        <v>0.77235503706591802</v>
      </c>
    </row>
    <row r="111" spans="1:14" x14ac:dyDescent="0.25">
      <c r="A111" s="77"/>
      <c r="B111" s="13" t="s">
        <v>118</v>
      </c>
      <c r="C111" s="28">
        <v>-5.1706119999999998E-3</v>
      </c>
      <c r="D111" s="41">
        <v>8.5730609000000003E-3</v>
      </c>
      <c r="E111" s="61">
        <v>0.71300627210402301</v>
      </c>
      <c r="F111" s="28">
        <v>4.3758970799999998E-2</v>
      </c>
      <c r="G111" s="41">
        <v>1.0159852800000001E-2</v>
      </c>
      <c r="H111" s="61">
        <v>2.13466759512037E-4</v>
      </c>
      <c r="I111" s="28">
        <v>5.3070102199999997E-2</v>
      </c>
      <c r="J111" s="41">
        <v>9.3686393999999999E-3</v>
      </c>
      <c r="K111" s="61">
        <v>4.3256062828535899E-8</v>
      </c>
      <c r="L111" s="28">
        <v>8.8038300599999994E-2</v>
      </c>
      <c r="M111" s="41">
        <v>1.3052574900000001E-2</v>
      </c>
      <c r="N111" s="58">
        <v>2.85573098984405E-11</v>
      </c>
    </row>
    <row r="112" spans="1:14" x14ac:dyDescent="0.25">
      <c r="A112" s="77"/>
      <c r="B112" s="13" t="s">
        <v>119</v>
      </c>
      <c r="C112" s="28">
        <v>-5.8575370000000003E-3</v>
      </c>
      <c r="D112" s="41">
        <v>8.5972276E-3</v>
      </c>
      <c r="E112" s="61">
        <v>0.70330716789944103</v>
      </c>
      <c r="F112" s="28">
        <v>3.7361345300000001E-2</v>
      </c>
      <c r="G112" s="41">
        <v>1.01884925E-2</v>
      </c>
      <c r="H112" s="61">
        <v>1.18808255674302E-3</v>
      </c>
      <c r="I112" s="28">
        <v>2.8262255E-2</v>
      </c>
      <c r="J112" s="41">
        <v>9.3950487999999999E-3</v>
      </c>
      <c r="K112" s="61">
        <v>4.16845262990986E-3</v>
      </c>
      <c r="L112" s="28">
        <v>7.4711116699999996E-2</v>
      </c>
      <c r="M112" s="41">
        <v>1.30893689E-2</v>
      </c>
      <c r="N112" s="58">
        <v>1.85838056848062E-8</v>
      </c>
    </row>
    <row r="113" spans="1:14" x14ac:dyDescent="0.25">
      <c r="A113" s="77"/>
      <c r="B113" s="13" t="s">
        <v>120</v>
      </c>
      <c r="C113" s="28">
        <v>3.5840651199999997E-2</v>
      </c>
      <c r="D113" s="41">
        <v>8.6456768999999996E-3</v>
      </c>
      <c r="E113" s="61">
        <v>1.5597376111006801E-3</v>
      </c>
      <c r="F113" s="28">
        <v>4.5740863999999999E-3</v>
      </c>
      <c r="G113" s="41">
        <v>1.02459093E-2</v>
      </c>
      <c r="H113" s="61">
        <v>0.67484709456967795</v>
      </c>
      <c r="I113" s="28">
        <v>1.2525436E-3</v>
      </c>
      <c r="J113" s="41">
        <v>9.4479941000000008E-3</v>
      </c>
      <c r="K113" s="61">
        <v>0.91441001131833399</v>
      </c>
      <c r="L113" s="28">
        <v>2.9014899300000001E-2</v>
      </c>
      <c r="M113" s="41">
        <v>1.3163133400000001E-2</v>
      </c>
      <c r="N113" s="58">
        <v>2.9425487422748801E-2</v>
      </c>
    </row>
    <row r="114" spans="1:14" x14ac:dyDescent="0.25">
      <c r="A114" s="77"/>
      <c r="B114" s="13" t="s">
        <v>121</v>
      </c>
      <c r="C114" s="28">
        <v>4.7312426999999999E-3</v>
      </c>
      <c r="D114" s="41">
        <v>8.7909866E-3</v>
      </c>
      <c r="E114" s="61">
        <v>0.75489992781342397</v>
      </c>
      <c r="F114" s="28">
        <v>3.0824808499999998E-2</v>
      </c>
      <c r="G114" s="41">
        <v>1.0418114399999999E-2</v>
      </c>
      <c r="H114" s="61">
        <v>6.65999101306897E-3</v>
      </c>
      <c r="I114" s="28">
        <v>7.6371082999999998E-3</v>
      </c>
      <c r="J114" s="41">
        <v>9.6067886000000009E-3</v>
      </c>
      <c r="K114" s="61">
        <v>0.47995156915389098</v>
      </c>
      <c r="L114" s="28">
        <v>-3.7882688999999997E-2</v>
      </c>
      <c r="M114" s="41">
        <v>1.3384369E-2</v>
      </c>
      <c r="N114" s="58">
        <v>5.1329924348199E-3</v>
      </c>
    </row>
    <row r="115" spans="1:14" x14ac:dyDescent="0.25">
      <c r="A115" s="77"/>
      <c r="B115" s="13" t="s">
        <v>122</v>
      </c>
      <c r="C115" s="28">
        <v>2.14757761E-2</v>
      </c>
      <c r="D115" s="41">
        <v>8.7504552999999995E-3</v>
      </c>
      <c r="E115" s="61">
        <v>0.102541321283943</v>
      </c>
      <c r="F115" s="28">
        <v>7.9167626000000001E-3</v>
      </c>
      <c r="G115" s="41">
        <v>1.0370081200000001E-2</v>
      </c>
      <c r="H115" s="61">
        <v>0.46900082432148699</v>
      </c>
      <c r="I115" s="28">
        <v>1.8995464100000001E-2</v>
      </c>
      <c r="J115" s="41">
        <v>9.5624959000000006E-3</v>
      </c>
      <c r="K115" s="61">
        <v>6.4194413498225106E-2</v>
      </c>
      <c r="L115" s="28">
        <v>8.3607139499999997E-2</v>
      </c>
      <c r="M115" s="41">
        <v>1.33226596E-2</v>
      </c>
      <c r="N115" s="58">
        <v>6.0856221849940098E-10</v>
      </c>
    </row>
    <row r="116" spans="1:14" x14ac:dyDescent="0.25">
      <c r="A116" s="77"/>
      <c r="B116" s="13" t="s">
        <v>123</v>
      </c>
      <c r="C116" s="28">
        <v>3.5210414000000001E-3</v>
      </c>
      <c r="D116" s="41">
        <v>8.7799564000000004E-3</v>
      </c>
      <c r="E116" s="61">
        <v>0.81895473806323404</v>
      </c>
      <c r="F116" s="28">
        <v>2.8584329299999999E-2</v>
      </c>
      <c r="G116" s="41">
        <v>1.04050427E-2</v>
      </c>
      <c r="H116" s="61">
        <v>1.1521770685358999E-2</v>
      </c>
      <c r="I116" s="28">
        <v>9.1270850000000001E-3</v>
      </c>
      <c r="J116" s="41">
        <v>9.5947347999999991E-3</v>
      </c>
      <c r="K116" s="61">
        <v>0.40623456534746599</v>
      </c>
      <c r="L116" s="28">
        <v>-1.9215421999999999E-2</v>
      </c>
      <c r="M116" s="41">
        <v>1.3367575499999999E-2</v>
      </c>
      <c r="N116" s="58">
        <v>0.156247030888059</v>
      </c>
    </row>
    <row r="117" spans="1:14" x14ac:dyDescent="0.25">
      <c r="A117" s="77"/>
      <c r="B117" s="13" t="s">
        <v>124</v>
      </c>
      <c r="C117" s="28">
        <v>-1.0111639999999999E-3</v>
      </c>
      <c r="D117" s="41">
        <v>8.6709900999999995E-3</v>
      </c>
      <c r="E117" s="61">
        <v>0.94840025986105903</v>
      </c>
      <c r="F117" s="28">
        <v>3.7700285200000003E-2</v>
      </c>
      <c r="G117" s="41">
        <v>1.02759077E-2</v>
      </c>
      <c r="H117" s="61">
        <v>1.18808255674302E-3</v>
      </c>
      <c r="I117" s="28">
        <v>3.26465882E-2</v>
      </c>
      <c r="J117" s="41">
        <v>9.4756564000000008E-3</v>
      </c>
      <c r="K117" s="61">
        <v>9.839427742912429E-4</v>
      </c>
      <c r="L117" s="28">
        <v>5.7694792500000001E-2</v>
      </c>
      <c r="M117" s="41">
        <v>1.32016731E-2</v>
      </c>
      <c r="N117" s="58">
        <v>1.63098367826016E-5</v>
      </c>
    </row>
    <row r="118" spans="1:14" x14ac:dyDescent="0.25">
      <c r="A118" s="77"/>
      <c r="B118" s="13" t="s">
        <v>125</v>
      </c>
      <c r="C118" s="28">
        <v>1.95779635E-2</v>
      </c>
      <c r="D118" s="41">
        <v>8.3247149999999999E-3</v>
      </c>
      <c r="E118" s="61">
        <v>0.12891565486565401</v>
      </c>
      <c r="F118" s="28">
        <v>-3.9043838999999997E-2</v>
      </c>
      <c r="G118" s="41">
        <v>9.8655405000000005E-3</v>
      </c>
      <c r="H118" s="61">
        <v>4.9750563310136395E-4</v>
      </c>
      <c r="I118" s="28">
        <v>-5.4624390000000002E-2</v>
      </c>
      <c r="J118" s="41">
        <v>9.0972471000000006E-3</v>
      </c>
      <c r="K118" s="61">
        <v>6.9699547414798901E-9</v>
      </c>
      <c r="L118" s="28">
        <v>-0.14073533899999999</v>
      </c>
      <c r="M118" s="41">
        <v>1.26744657E-2</v>
      </c>
      <c r="N118" s="58">
        <v>7.2094108629243099E-28</v>
      </c>
    </row>
    <row r="119" spans="1:14" x14ac:dyDescent="0.25">
      <c r="A119" s="77"/>
      <c r="B119" s="13" t="s">
        <v>126</v>
      </c>
      <c r="C119" s="28">
        <v>-1.348627E-2</v>
      </c>
      <c r="D119" s="41">
        <v>8.3091729999999996E-3</v>
      </c>
      <c r="E119" s="61">
        <v>0.282973070393296</v>
      </c>
      <c r="F119" s="28">
        <v>4.6736037600000002E-2</v>
      </c>
      <c r="G119" s="41">
        <v>9.8471218000000006E-3</v>
      </c>
      <c r="H119" s="61">
        <v>9.5363733112025406E-5</v>
      </c>
      <c r="I119" s="28">
        <v>9.0083047200000002E-2</v>
      </c>
      <c r="J119" s="41">
        <v>9.0802628000000007E-3</v>
      </c>
      <c r="K119" s="61">
        <v>1.5556924710211801E-21</v>
      </c>
      <c r="L119" s="28">
        <v>0.1396895249</v>
      </c>
      <c r="M119" s="41">
        <v>1.2650802799999999E-2</v>
      </c>
      <c r="N119" s="58">
        <v>1.37869982351376E-27</v>
      </c>
    </row>
    <row r="120" spans="1:14" x14ac:dyDescent="0.25">
      <c r="A120" s="77"/>
      <c r="B120" s="13" t="s">
        <v>127</v>
      </c>
      <c r="C120" s="28">
        <v>-1.9086502000000002E-2</v>
      </c>
      <c r="D120" s="41">
        <v>8.5344406000000001E-3</v>
      </c>
      <c r="E120" s="61">
        <v>0.15423826382142899</v>
      </c>
      <c r="F120" s="28">
        <v>1.7810981600000001E-2</v>
      </c>
      <c r="G120" s="41">
        <v>1.01140842E-2</v>
      </c>
      <c r="H120" s="61">
        <v>0.10482248982409501</v>
      </c>
      <c r="I120" s="28">
        <v>-1.9724109999999999E-3</v>
      </c>
      <c r="J120" s="41">
        <v>9.3264351000000006E-3</v>
      </c>
      <c r="K120" s="61">
        <v>0.85735903638229705</v>
      </c>
      <c r="L120" s="28">
        <v>9.3004210399999995E-2</v>
      </c>
      <c r="M120" s="41">
        <v>1.2993775000000001E-2</v>
      </c>
      <c r="N120" s="58">
        <v>1.59580953117513E-12</v>
      </c>
    </row>
    <row r="121" spans="1:14" x14ac:dyDescent="0.25">
      <c r="A121" s="77"/>
      <c r="B121" s="13" t="s">
        <v>128</v>
      </c>
      <c r="C121" s="28">
        <v>3.8511052099999998E-2</v>
      </c>
      <c r="D121" s="41">
        <v>8.5347458000000001E-3</v>
      </c>
      <c r="E121" s="61">
        <v>4.42554777878554E-4</v>
      </c>
      <c r="F121" s="28">
        <v>-1.0126493E-2</v>
      </c>
      <c r="G121" s="41">
        <v>1.0114445999999999E-2</v>
      </c>
      <c r="H121" s="61">
        <v>0.349674834696931</v>
      </c>
      <c r="I121" s="28">
        <v>-9.1574199999999994E-3</v>
      </c>
      <c r="J121" s="41">
        <v>9.3267686999999998E-3</v>
      </c>
      <c r="K121" s="61">
        <v>0.39484624095793902</v>
      </c>
      <c r="L121" s="28">
        <v>9.5965575999999997E-3</v>
      </c>
      <c r="M121" s="41">
        <v>1.29942398E-2</v>
      </c>
      <c r="N121" s="58">
        <v>0.46355520191927302</v>
      </c>
    </row>
    <row r="122" spans="1:14" x14ac:dyDescent="0.25">
      <c r="A122" s="77"/>
      <c r="B122" s="13" t="s">
        <v>129</v>
      </c>
      <c r="C122" s="28">
        <v>1.42143051E-2</v>
      </c>
      <c r="D122" s="41">
        <v>8.4628580999999998E-3</v>
      </c>
      <c r="E122" s="61">
        <v>0.25677143524316398</v>
      </c>
      <c r="F122" s="28">
        <v>-1.3155732E-2</v>
      </c>
      <c r="G122" s="41">
        <v>1.00292525E-2</v>
      </c>
      <c r="H122" s="61">
        <v>0.22753104312311001</v>
      </c>
      <c r="I122" s="28">
        <v>-4.4670084999999998E-2</v>
      </c>
      <c r="J122" s="41">
        <v>9.2482098000000006E-3</v>
      </c>
      <c r="K122" s="61">
        <v>2.8102936383251501E-6</v>
      </c>
      <c r="L122" s="28">
        <v>-0.17156363899999999</v>
      </c>
      <c r="M122" s="41">
        <v>1.2884789900000001E-2</v>
      </c>
      <c r="N122" s="58">
        <v>1.5330134039790999E-39</v>
      </c>
    </row>
    <row r="123" spans="1:14" x14ac:dyDescent="0.25">
      <c r="A123" s="77"/>
      <c r="B123" s="13" t="s">
        <v>130</v>
      </c>
      <c r="C123" s="28">
        <v>2.7190799200000001E-2</v>
      </c>
      <c r="D123" s="41">
        <v>8.7156969999999997E-3</v>
      </c>
      <c r="E123" s="61">
        <v>3.5188343816659598E-2</v>
      </c>
      <c r="F123" s="28">
        <v>-1.0938073E-2</v>
      </c>
      <c r="G123" s="41">
        <v>1.0328889500000001E-2</v>
      </c>
      <c r="H123" s="61">
        <v>0.32759110035033001</v>
      </c>
      <c r="I123" s="28">
        <v>6.1485117000000004E-3</v>
      </c>
      <c r="J123" s="41">
        <v>9.5245121000000002E-3</v>
      </c>
      <c r="K123" s="61">
        <v>0.56796128628708498</v>
      </c>
      <c r="L123" s="28">
        <v>7.3395544300000004E-2</v>
      </c>
      <c r="M123" s="41">
        <v>1.3269739799999999E-2</v>
      </c>
      <c r="N123" s="58">
        <v>4.9358475390893503E-8</v>
      </c>
    </row>
    <row r="124" spans="1:14" x14ac:dyDescent="0.25">
      <c r="A124" s="78"/>
      <c r="B124" s="15" t="s">
        <v>131</v>
      </c>
      <c r="C124" s="42">
        <v>1.1665369700000001E-2</v>
      </c>
      <c r="D124" s="43">
        <v>8.3777360000000002E-3</v>
      </c>
      <c r="E124" s="62">
        <v>0.364288879182324</v>
      </c>
      <c r="F124" s="42">
        <v>-3.5794764E-2</v>
      </c>
      <c r="G124" s="43">
        <v>9.9283752000000006E-3</v>
      </c>
      <c r="H124" s="62">
        <v>1.38798354759541E-3</v>
      </c>
      <c r="I124" s="42">
        <v>-5.6586202000000002E-2</v>
      </c>
      <c r="J124" s="43">
        <v>9.1551884E-3</v>
      </c>
      <c r="K124" s="62">
        <v>2.44512227327543E-9</v>
      </c>
      <c r="L124" s="42">
        <v>-0.158824359</v>
      </c>
      <c r="M124" s="43">
        <v>1.27551907E-2</v>
      </c>
      <c r="N124" s="59">
        <v>9.9377267435984698E-35</v>
      </c>
    </row>
    <row r="125" spans="1:14" x14ac:dyDescent="0.25">
      <c r="A125" s="76" t="s">
        <v>132</v>
      </c>
      <c r="B125" s="13" t="s">
        <v>133</v>
      </c>
      <c r="C125" s="28">
        <v>3.7949542000000002E-3</v>
      </c>
      <c r="D125" s="41">
        <v>8.6814879999999994E-3</v>
      </c>
      <c r="E125" s="61">
        <v>0.80847946379088198</v>
      </c>
      <c r="F125" s="28">
        <v>3.1526183999999999E-2</v>
      </c>
      <c r="G125" s="41">
        <v>1.02883487E-2</v>
      </c>
      <c r="H125" s="61">
        <v>5.3772826642257401E-3</v>
      </c>
      <c r="I125" s="28">
        <v>-1.288629E-2</v>
      </c>
      <c r="J125" s="41">
        <v>9.4871285000000007E-3</v>
      </c>
      <c r="K125" s="61">
        <v>0.22488978122213901</v>
      </c>
      <c r="L125" s="28">
        <v>-3.6988176999999997E-2</v>
      </c>
      <c r="M125" s="41">
        <v>1.32176562E-2</v>
      </c>
      <c r="N125" s="58">
        <v>5.6249040995857398E-3</v>
      </c>
    </row>
    <row r="126" spans="1:14" x14ac:dyDescent="0.25">
      <c r="A126" s="77"/>
      <c r="B126" s="13" t="s">
        <v>134</v>
      </c>
      <c r="C126" s="28">
        <v>2.5932677E-3</v>
      </c>
      <c r="D126" s="41">
        <v>8.6663707999999999E-3</v>
      </c>
      <c r="E126" s="61">
        <v>0.87947625569946197</v>
      </c>
      <c r="F126" s="28">
        <v>3.2768654799999998E-2</v>
      </c>
      <c r="G126" s="41">
        <v>1.02704335E-2</v>
      </c>
      <c r="H126" s="61">
        <v>3.7681114519674398E-3</v>
      </c>
      <c r="I126" s="28">
        <v>-1.0673047E-2</v>
      </c>
      <c r="J126" s="41">
        <v>9.4706084999999999E-3</v>
      </c>
      <c r="K126" s="61">
        <v>0.32005790373857101</v>
      </c>
      <c r="L126" s="28">
        <v>-4.6355385999999998E-2</v>
      </c>
      <c r="M126" s="41">
        <v>1.31946402E-2</v>
      </c>
      <c r="N126" s="58">
        <v>5.0915915145081697E-4</v>
      </c>
    </row>
    <row r="127" spans="1:14" x14ac:dyDescent="0.25">
      <c r="A127" s="77"/>
      <c r="B127" s="13" t="s">
        <v>135</v>
      </c>
      <c r="C127" s="28">
        <v>1.7814986500000001E-2</v>
      </c>
      <c r="D127" s="41">
        <v>8.6608015000000007E-3</v>
      </c>
      <c r="E127" s="61">
        <v>0.19338352612440099</v>
      </c>
      <c r="F127" s="28">
        <v>3.2530140999999999E-2</v>
      </c>
      <c r="G127" s="41">
        <v>1.02638334E-2</v>
      </c>
      <c r="H127" s="61">
        <v>3.9774387900484501E-3</v>
      </c>
      <c r="I127" s="28">
        <v>1.18152133E-2</v>
      </c>
      <c r="J127" s="41">
        <v>9.4645223999999997E-3</v>
      </c>
      <c r="K127" s="61">
        <v>0.27075609539416301</v>
      </c>
      <c r="L127" s="28">
        <v>6.2109979400000001E-2</v>
      </c>
      <c r="M127" s="41">
        <v>1.31861609E-2</v>
      </c>
      <c r="N127" s="58">
        <v>3.3806658670840799E-6</v>
      </c>
    </row>
    <row r="128" spans="1:14" x14ac:dyDescent="0.25">
      <c r="A128" s="77"/>
      <c r="B128" s="13" t="s">
        <v>136</v>
      </c>
      <c r="C128" s="28">
        <v>5.8898615999999999E-3</v>
      </c>
      <c r="D128" s="41">
        <v>8.5542577999999994E-3</v>
      </c>
      <c r="E128" s="61">
        <v>0.70330716789944103</v>
      </c>
      <c r="F128" s="28">
        <v>1.09954089E-2</v>
      </c>
      <c r="G128" s="41">
        <v>1.0137569500000001E-2</v>
      </c>
      <c r="H128" s="61">
        <v>0.31980357645183199</v>
      </c>
      <c r="I128" s="28">
        <v>7.6482796300000003E-2</v>
      </c>
      <c r="J128" s="41">
        <v>9.3480913999999995E-3</v>
      </c>
      <c r="K128" s="61">
        <v>2.9721722740373999E-15</v>
      </c>
      <c r="L128" s="28">
        <v>0.1810714081</v>
      </c>
      <c r="M128" s="41">
        <v>1.3023946999999999E-2</v>
      </c>
      <c r="N128" s="58">
        <v>6.9891766601409703E-43</v>
      </c>
    </row>
    <row r="129" spans="1:14" x14ac:dyDescent="0.25">
      <c r="A129" s="77"/>
      <c r="B129" s="13" t="s">
        <v>137</v>
      </c>
      <c r="C129" s="28">
        <v>3.02474641E-2</v>
      </c>
      <c r="D129" s="41">
        <v>8.5913281000000001E-3</v>
      </c>
      <c r="E129" s="61">
        <v>1.4849282162207199E-2</v>
      </c>
      <c r="F129" s="28">
        <v>-5.0220569999999999E-3</v>
      </c>
      <c r="G129" s="41">
        <v>1.01781445E-2</v>
      </c>
      <c r="H129" s="61">
        <v>0.64509176460628004</v>
      </c>
      <c r="I129" s="28">
        <v>-8.8821701000000003E-2</v>
      </c>
      <c r="J129" s="41">
        <v>9.3896303E-3</v>
      </c>
      <c r="K129" s="61">
        <v>8.5356856943998505E-20</v>
      </c>
      <c r="L129" s="28">
        <v>-0.19385329600000001</v>
      </c>
      <c r="M129" s="41">
        <v>1.3072589000000001E-2</v>
      </c>
      <c r="N129" s="58">
        <v>1.8758815533159001E-48</v>
      </c>
    </row>
    <row r="130" spans="1:14" x14ac:dyDescent="0.25">
      <c r="A130" s="77"/>
      <c r="B130" s="13" t="s">
        <v>138</v>
      </c>
      <c r="C130" s="28">
        <v>-1.8465090000000001E-3</v>
      </c>
      <c r="D130" s="41">
        <v>8.3496358999999992E-3</v>
      </c>
      <c r="E130" s="61">
        <v>0.91077440000543497</v>
      </c>
      <c r="F130" s="28">
        <v>2.21089553E-2</v>
      </c>
      <c r="G130" s="41">
        <v>9.8950740000000002E-3</v>
      </c>
      <c r="H130" s="61">
        <v>4.2332312820982002E-2</v>
      </c>
      <c r="I130" s="28">
        <v>-3.5003690000000001E-3</v>
      </c>
      <c r="J130" s="41">
        <v>9.1244806000000001E-3</v>
      </c>
      <c r="K130" s="61">
        <v>0.73313257047700298</v>
      </c>
      <c r="L130" s="28">
        <v>-4.0597619000000001E-2</v>
      </c>
      <c r="M130" s="41">
        <v>1.2712408E-2</v>
      </c>
      <c r="N130" s="58">
        <v>1.57677355775348E-3</v>
      </c>
    </row>
    <row r="131" spans="1:14" x14ac:dyDescent="0.25">
      <c r="A131" s="77"/>
      <c r="B131" s="13" t="s">
        <v>139</v>
      </c>
      <c r="C131" s="28">
        <v>7.7649518000000002E-3</v>
      </c>
      <c r="D131" s="41">
        <v>8.6040621000000005E-3</v>
      </c>
      <c r="E131" s="61">
        <v>0.60916266998100299</v>
      </c>
      <c r="F131" s="28">
        <v>3.4813654100000001E-2</v>
      </c>
      <c r="G131" s="41">
        <v>1.0196592000000001E-2</v>
      </c>
      <c r="H131" s="61">
        <v>2.2520029005697298E-3</v>
      </c>
      <c r="I131" s="28">
        <v>5.4713116899999997E-2</v>
      </c>
      <c r="J131" s="41">
        <v>9.4025175000000006E-3</v>
      </c>
      <c r="K131" s="61">
        <v>1.9000905288718501E-8</v>
      </c>
      <c r="L131" s="28">
        <v>2.6190543199999999E-2</v>
      </c>
      <c r="M131" s="41">
        <v>1.30997744E-2</v>
      </c>
      <c r="N131" s="58">
        <v>4.8379137220349998E-2</v>
      </c>
    </row>
    <row r="132" spans="1:14" x14ac:dyDescent="0.25">
      <c r="A132" s="77"/>
      <c r="B132" s="13" t="s">
        <v>140</v>
      </c>
      <c r="C132" s="28">
        <v>1.1267721000000001E-3</v>
      </c>
      <c r="D132" s="41">
        <v>8.6698567000000008E-3</v>
      </c>
      <c r="E132" s="61">
        <v>0.94840025986105903</v>
      </c>
      <c r="F132" s="28">
        <v>-1.2630862E-2</v>
      </c>
      <c r="G132" s="41">
        <v>1.02985822E-2</v>
      </c>
      <c r="H132" s="61">
        <v>0.25731540911603301</v>
      </c>
      <c r="I132" s="28">
        <v>6.2338705100000003E-2</v>
      </c>
      <c r="J132" s="41">
        <v>9.4738893999999994E-3</v>
      </c>
      <c r="K132" s="61">
        <v>2.4960852238355702E-10</v>
      </c>
      <c r="L132" s="28">
        <v>0.1266565516</v>
      </c>
      <c r="M132" s="41">
        <v>1.32519808E-2</v>
      </c>
      <c r="N132" s="58">
        <v>4.3785945547521602E-21</v>
      </c>
    </row>
    <row r="133" spans="1:14" x14ac:dyDescent="0.25">
      <c r="A133" s="77"/>
      <c r="B133" s="13" t="s">
        <v>141</v>
      </c>
      <c r="C133" s="28">
        <v>1.3518525300000001E-2</v>
      </c>
      <c r="D133" s="41">
        <v>8.7222080000000004E-3</v>
      </c>
      <c r="E133" s="61">
        <v>0.28829200807413402</v>
      </c>
      <c r="F133" s="28">
        <v>9.6401300000000002E-3</v>
      </c>
      <c r="G133" s="41">
        <v>1.03366056E-2</v>
      </c>
      <c r="H133" s="61">
        <v>0.378439082958131</v>
      </c>
      <c r="I133" s="28">
        <v>3.4485216499999999E-2</v>
      </c>
      <c r="J133" s="41">
        <v>9.5316273999999993E-3</v>
      </c>
      <c r="K133" s="61">
        <v>5.3213126661039395E-4</v>
      </c>
      <c r="L133" s="28">
        <v>-6.5847558E-2</v>
      </c>
      <c r="M133" s="41">
        <v>1.3279652899999999E-2</v>
      </c>
      <c r="N133" s="58">
        <v>1.03178312953604E-6</v>
      </c>
    </row>
    <row r="134" spans="1:14" x14ac:dyDescent="0.25">
      <c r="A134" s="77"/>
      <c r="B134" s="13" t="s">
        <v>142</v>
      </c>
      <c r="C134" s="28">
        <v>-3.5193199999999998E-3</v>
      </c>
      <c r="D134" s="41">
        <v>8.4404936999999992E-3</v>
      </c>
      <c r="E134" s="61">
        <v>0.81895473806323404</v>
      </c>
      <c r="F134" s="28">
        <v>-9.3650079999999993E-3</v>
      </c>
      <c r="G134" s="41">
        <v>1.0002748699999999E-2</v>
      </c>
      <c r="H134" s="61">
        <v>0.378439082958131</v>
      </c>
      <c r="I134" s="28">
        <v>3.8601710999999999E-3</v>
      </c>
      <c r="J134" s="41">
        <v>9.2237699999999992E-3</v>
      </c>
      <c r="K134" s="61">
        <v>0.71167941999275197</v>
      </c>
      <c r="L134" s="28">
        <v>-5.8050079999999997E-2</v>
      </c>
      <c r="M134" s="41">
        <v>1.28507399E-2</v>
      </c>
      <c r="N134" s="58">
        <v>8.3933745761098204E-6</v>
      </c>
    </row>
    <row r="135" spans="1:14" x14ac:dyDescent="0.25">
      <c r="A135" s="77"/>
      <c r="B135" s="13" t="s">
        <v>143</v>
      </c>
      <c r="C135" s="28">
        <v>-2.2708348999999999E-2</v>
      </c>
      <c r="D135" s="41">
        <v>8.3596541000000007E-3</v>
      </c>
      <c r="E135" s="61">
        <v>6.0712383391744E-2</v>
      </c>
      <c r="F135" s="28">
        <v>-1.0009852E-2</v>
      </c>
      <c r="G135" s="41">
        <v>9.9069464999999995E-3</v>
      </c>
      <c r="H135" s="61">
        <v>0.34757059670159102</v>
      </c>
      <c r="I135" s="28">
        <v>-4.4886759999999996E-3</v>
      </c>
      <c r="J135" s="41">
        <v>9.1354286000000003E-3</v>
      </c>
      <c r="K135" s="61">
        <v>0.67186620510535899</v>
      </c>
      <c r="L135" s="28">
        <v>-9.9636479999999999E-2</v>
      </c>
      <c r="M135" s="41">
        <v>1.27276608E-2</v>
      </c>
      <c r="N135" s="58">
        <v>1.1183573676160099E-14</v>
      </c>
    </row>
    <row r="136" spans="1:14" x14ac:dyDescent="0.25">
      <c r="A136" s="77"/>
      <c r="B136" s="13" t="s">
        <v>144</v>
      </c>
      <c r="C136" s="28">
        <v>-1.667838E-3</v>
      </c>
      <c r="D136" s="41">
        <v>8.3371026999999997E-3</v>
      </c>
      <c r="E136" s="61">
        <v>0.92157867922335801</v>
      </c>
      <c r="F136" s="28">
        <v>-3.3842249999999998E-3</v>
      </c>
      <c r="G136" s="41">
        <v>9.8802209000000002E-3</v>
      </c>
      <c r="H136" s="61">
        <v>0.74822135860171801</v>
      </c>
      <c r="I136" s="28">
        <v>8.7029645999999999E-3</v>
      </c>
      <c r="J136" s="41">
        <v>9.1107843000000008E-3</v>
      </c>
      <c r="K136" s="61">
        <v>0.40623456534746599</v>
      </c>
      <c r="L136" s="28">
        <v>-5.2418074000000002E-2</v>
      </c>
      <c r="M136" s="41">
        <v>1.2693326E-2</v>
      </c>
      <c r="N136" s="58">
        <v>4.4779816510727702E-5</v>
      </c>
    </row>
    <row r="137" spans="1:14" x14ac:dyDescent="0.25">
      <c r="A137" s="77"/>
      <c r="B137" s="13" t="s">
        <v>145</v>
      </c>
      <c r="C137" s="28">
        <v>1.1391831E-3</v>
      </c>
      <c r="D137" s="41">
        <v>8.5939299999999996E-3</v>
      </c>
      <c r="E137" s="61">
        <v>0.94840025986105903</v>
      </c>
      <c r="F137" s="28">
        <v>-2.0406931E-2</v>
      </c>
      <c r="G137" s="41">
        <v>1.01845845E-2</v>
      </c>
      <c r="H137" s="61">
        <v>6.9155440221394401E-2</v>
      </c>
      <c r="I137" s="28">
        <v>-6.0126995000000003E-2</v>
      </c>
      <c r="J137" s="41">
        <v>9.3914450999999996E-3</v>
      </c>
      <c r="K137" s="61">
        <v>6.81266048967878E-10</v>
      </c>
      <c r="L137" s="28">
        <v>-0.14126011399999999</v>
      </c>
      <c r="M137" s="41">
        <v>1.30843482E-2</v>
      </c>
      <c r="N137" s="58">
        <v>1.9821299614727199E-26</v>
      </c>
    </row>
    <row r="138" spans="1:14" x14ac:dyDescent="0.25">
      <c r="A138" s="78"/>
      <c r="B138" s="15" t="s">
        <v>146</v>
      </c>
      <c r="C138" s="42">
        <v>-1.3226104000000001E-2</v>
      </c>
      <c r="D138" s="43">
        <v>8.4026099E-3</v>
      </c>
      <c r="E138" s="62">
        <v>0.28829200807413402</v>
      </c>
      <c r="F138" s="42">
        <v>-2.1102085999999999E-2</v>
      </c>
      <c r="G138" s="43">
        <v>9.9578528999999995E-3</v>
      </c>
      <c r="H138" s="62">
        <v>5.4684305074383703E-2</v>
      </c>
      <c r="I138" s="42">
        <v>-6.1760120000000002E-2</v>
      </c>
      <c r="J138" s="43">
        <v>9.1823705000000002E-3</v>
      </c>
      <c r="K138" s="62">
        <v>1.00312398563871E-10</v>
      </c>
      <c r="L138" s="42">
        <v>-0.17506750400000001</v>
      </c>
      <c r="M138" s="43">
        <v>1.27930614E-2</v>
      </c>
      <c r="N138" s="59">
        <v>1.2375937447501599E-41</v>
      </c>
    </row>
    <row r="139" spans="1:14" x14ac:dyDescent="0.25">
      <c r="A139" s="76" t="s">
        <v>147</v>
      </c>
      <c r="B139" s="13" t="s">
        <v>148</v>
      </c>
      <c r="C139" s="28">
        <v>6.4090849999999999E-4</v>
      </c>
      <c r="D139" s="41">
        <v>8.7049594999999997E-3</v>
      </c>
      <c r="E139" s="61">
        <v>0.96222620410806803</v>
      </c>
      <c r="F139" s="28">
        <v>1.3795832100000001E-2</v>
      </c>
      <c r="G139" s="41">
        <v>1.03161646E-2</v>
      </c>
      <c r="H139" s="61">
        <v>0.21925528872747299</v>
      </c>
      <c r="I139" s="28">
        <v>-3.4137499999999999E-4</v>
      </c>
      <c r="J139" s="41">
        <v>9.5127782000000004E-3</v>
      </c>
      <c r="K139" s="61">
        <v>0.97258483674067697</v>
      </c>
      <c r="L139" s="28">
        <v>-1.3303736E-2</v>
      </c>
      <c r="M139" s="41">
        <v>1.32533919E-2</v>
      </c>
      <c r="N139" s="58">
        <v>0.32248628150764902</v>
      </c>
    </row>
    <row r="140" spans="1:14" x14ac:dyDescent="0.25">
      <c r="A140" s="77"/>
      <c r="B140" s="13" t="s">
        <v>149</v>
      </c>
      <c r="C140" s="28">
        <v>-1.4792496E-2</v>
      </c>
      <c r="D140" s="41">
        <v>8.7780463999999996E-3</v>
      </c>
      <c r="E140" s="61">
        <v>0.25677143524316398</v>
      </c>
      <c r="F140" s="28">
        <v>6.8104829000000004E-3</v>
      </c>
      <c r="G140" s="41">
        <v>1.04027792E-2</v>
      </c>
      <c r="H140" s="61">
        <v>0.53597771420032803</v>
      </c>
      <c r="I140" s="28">
        <v>-3.2512830000000002E-3</v>
      </c>
      <c r="J140" s="41">
        <v>9.5926475000000008E-3</v>
      </c>
      <c r="K140" s="61">
        <v>0.76227756177800099</v>
      </c>
      <c r="L140" s="28">
        <v>1.3344556299999999E-2</v>
      </c>
      <c r="M140" s="41">
        <v>1.33646674E-2</v>
      </c>
      <c r="N140" s="58">
        <v>0.32271633863996202</v>
      </c>
    </row>
    <row r="141" spans="1:14" x14ac:dyDescent="0.25">
      <c r="A141" s="77"/>
      <c r="B141" s="13" t="s">
        <v>150</v>
      </c>
      <c r="C141" s="28">
        <v>-5.7332909999999997E-3</v>
      </c>
      <c r="D141" s="41">
        <v>8.5350357000000005E-3</v>
      </c>
      <c r="E141" s="61">
        <v>0.70330716789944103</v>
      </c>
      <c r="F141" s="28">
        <v>2.6651455300000002E-2</v>
      </c>
      <c r="G141" s="41">
        <v>1.0114789500000001E-2</v>
      </c>
      <c r="H141" s="61">
        <v>1.56951053918871E-2</v>
      </c>
      <c r="I141" s="28">
        <v>2.1490511800000001E-2</v>
      </c>
      <c r="J141" s="41">
        <v>9.3270855000000003E-3</v>
      </c>
      <c r="K141" s="61">
        <v>2.9877261904500001E-2</v>
      </c>
      <c r="L141" s="28">
        <v>1.37881163E-2</v>
      </c>
      <c r="M141" s="41">
        <v>1.2994681100000001E-2</v>
      </c>
      <c r="N141" s="58">
        <v>0.297280149096112</v>
      </c>
    </row>
    <row r="142" spans="1:14" x14ac:dyDescent="0.25">
      <c r="A142" s="77"/>
      <c r="B142" s="13" t="s">
        <v>151</v>
      </c>
      <c r="C142" s="28">
        <v>3.6320937300000002E-2</v>
      </c>
      <c r="D142" s="41">
        <v>7.3291987999999997E-3</v>
      </c>
      <c r="E142" s="61">
        <v>9.9483113532101807E-5</v>
      </c>
      <c r="F142" s="28">
        <v>2.9473496799999999E-2</v>
      </c>
      <c r="G142" s="41">
        <v>8.6832274000000001E-3</v>
      </c>
      <c r="H142" s="61">
        <v>2.3158335714246001E-3</v>
      </c>
      <c r="I142" s="28">
        <v>8.4861241500000004E-2</v>
      </c>
      <c r="J142" s="41">
        <v>8.0023808999999998E-3</v>
      </c>
      <c r="K142" s="61">
        <v>3.9189408265948496E-24</v>
      </c>
      <c r="L142" s="28">
        <v>0.1196817655</v>
      </c>
      <c r="M142" s="41">
        <v>1.11543519E-2</v>
      </c>
      <c r="N142" s="58">
        <v>3.9230825576358803E-26</v>
      </c>
    </row>
    <row r="143" spans="1:14" ht="14.4" thickBot="1" x14ac:dyDescent="0.3">
      <c r="A143" s="78"/>
      <c r="B143" s="14" t="s">
        <v>152</v>
      </c>
      <c r="C143" s="44">
        <v>1.81779647E-2</v>
      </c>
      <c r="D143" s="45">
        <v>8.6654573999999998E-3</v>
      </c>
      <c r="E143" s="63">
        <v>0.18362801937630799</v>
      </c>
      <c r="F143" s="44">
        <v>4.9449454400000002E-2</v>
      </c>
      <c r="G143" s="45">
        <v>1.0269350999999999E-2</v>
      </c>
      <c r="H143" s="63">
        <v>9.5363733112025406E-5</v>
      </c>
      <c r="I143" s="44">
        <v>7.8761245800000004E-2</v>
      </c>
      <c r="J143" s="45">
        <v>9.4696103000000004E-3</v>
      </c>
      <c r="K143" s="63">
        <v>1.0351995715928601E-15</v>
      </c>
      <c r="L143" s="44">
        <v>0.2455738442</v>
      </c>
      <c r="M143" s="45">
        <v>1.31932495E-2</v>
      </c>
      <c r="N143" s="60">
        <v>3.4403367840800398E-75</v>
      </c>
    </row>
  </sheetData>
  <mergeCells count="17">
    <mergeCell ref="A76:A89"/>
    <mergeCell ref="C2:N2"/>
    <mergeCell ref="C4:E4"/>
    <mergeCell ref="F4:H4"/>
    <mergeCell ref="I4:K4"/>
    <mergeCell ref="L4:N4"/>
    <mergeCell ref="A5:B5"/>
    <mergeCell ref="A6:A19"/>
    <mergeCell ref="A20:A33"/>
    <mergeCell ref="A34:A47"/>
    <mergeCell ref="A48:A61"/>
    <mergeCell ref="A62:A75"/>
    <mergeCell ref="A90:A103"/>
    <mergeCell ref="A104:A109"/>
    <mergeCell ref="A110:A124"/>
    <mergeCell ref="A125:A138"/>
    <mergeCell ref="A139:A143"/>
  </mergeCells>
  <conditionalFormatting sqref="E1:E1048576 H1:H1048576 K1:K1048576 N1:N1048576">
    <cfRule type="cellIs" dxfId="4" priority="1" operator="lessThanOrEqual">
      <formula>0.05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57E9-5555-46E1-B260-01C9E7BA53DC}">
  <dimension ref="A2:T143"/>
  <sheetViews>
    <sheetView zoomScale="75" zoomScaleNormal="75" workbookViewId="0">
      <pane xSplit="1" ySplit="5" topLeftCell="B6" activePane="bottomRight" state="frozen"/>
      <selection activeCell="Z10" sqref="Z10"/>
      <selection pane="topRight" activeCell="Z10" sqref="Z10"/>
      <selection pane="bottomLeft" activeCell="Z10" sqref="Z10"/>
      <selection pane="bottomRight" activeCell="C2" sqref="C2:T2"/>
    </sheetView>
  </sheetViews>
  <sheetFormatPr defaultColWidth="11.44140625" defaultRowHeight="13.8" x14ac:dyDescent="0.25"/>
  <cols>
    <col min="1" max="1" width="7.33203125" style="1" customWidth="1"/>
    <col min="2" max="2" width="15.88671875" style="2" bestFit="1" customWidth="1"/>
    <col min="3" max="20" width="12.6640625" style="2" customWidth="1"/>
    <col min="21" max="16384" width="11.44140625" style="2"/>
  </cols>
  <sheetData>
    <row r="2" spans="1:20" s="21" customFormat="1" ht="59.1" customHeight="1" x14ac:dyDescent="0.3">
      <c r="A2" s="20"/>
      <c r="C2" s="79" t="s">
        <v>176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ht="14.4" thickBot="1" x14ac:dyDescent="0.3"/>
    <row r="4" spans="1:20" ht="20.25" customHeight="1" thickBot="1" x14ac:dyDescent="0.3">
      <c r="C4" s="80" t="s">
        <v>153</v>
      </c>
      <c r="D4" s="81"/>
      <c r="E4" s="81"/>
      <c r="F4" s="80" t="s">
        <v>154</v>
      </c>
      <c r="G4" s="81"/>
      <c r="H4" s="81"/>
      <c r="I4" s="80" t="s">
        <v>155</v>
      </c>
      <c r="J4" s="81"/>
      <c r="K4" s="81"/>
      <c r="L4" s="80" t="s">
        <v>156</v>
      </c>
      <c r="M4" s="81"/>
      <c r="N4" s="81"/>
      <c r="O4" s="80" t="s">
        <v>157</v>
      </c>
      <c r="P4" s="81"/>
      <c r="Q4" s="81"/>
      <c r="R4" s="80" t="s">
        <v>158</v>
      </c>
      <c r="S4" s="81"/>
      <c r="T4" s="81"/>
    </row>
    <row r="5" spans="1:20" s="5" customFormat="1" ht="24" customHeight="1" thickBot="1" x14ac:dyDescent="0.35">
      <c r="A5" s="82" t="s">
        <v>0</v>
      </c>
      <c r="B5" s="83"/>
      <c r="C5" s="9" t="s">
        <v>1</v>
      </c>
      <c r="D5" s="4" t="s">
        <v>2</v>
      </c>
      <c r="E5" s="4" t="s">
        <v>3</v>
      </c>
      <c r="F5" s="9" t="s">
        <v>1</v>
      </c>
      <c r="G5" s="4" t="s">
        <v>2</v>
      </c>
      <c r="H5" s="4" t="s">
        <v>3</v>
      </c>
      <c r="I5" s="9" t="s">
        <v>1</v>
      </c>
      <c r="J5" s="4" t="s">
        <v>2</v>
      </c>
      <c r="K5" s="4" t="s">
        <v>3</v>
      </c>
      <c r="L5" s="9" t="s">
        <v>1</v>
      </c>
      <c r="M5" s="4" t="s">
        <v>2</v>
      </c>
      <c r="N5" s="4" t="s">
        <v>3</v>
      </c>
      <c r="O5" s="9" t="s">
        <v>1</v>
      </c>
      <c r="P5" s="4" t="s">
        <v>2</v>
      </c>
      <c r="Q5" s="4" t="s">
        <v>3</v>
      </c>
      <c r="R5" s="9" t="s">
        <v>1</v>
      </c>
      <c r="S5" s="4" t="s">
        <v>2</v>
      </c>
      <c r="T5" s="17" t="s">
        <v>3</v>
      </c>
    </row>
    <row r="6" spans="1:20" x14ac:dyDescent="0.25">
      <c r="A6" s="78" t="s">
        <v>4</v>
      </c>
      <c r="B6" s="6" t="s">
        <v>5</v>
      </c>
      <c r="C6" s="34">
        <v>-1.042592E-3</v>
      </c>
      <c r="D6" s="35">
        <v>8.1199235000000008E-3</v>
      </c>
      <c r="E6" s="52">
        <v>0.93158617434444801</v>
      </c>
      <c r="F6" s="34">
        <v>-3.6851456999999997E-2</v>
      </c>
      <c r="G6" s="35">
        <v>9.4352129999999996E-3</v>
      </c>
      <c r="H6" s="52">
        <v>1.4731311197000699E-4</v>
      </c>
      <c r="I6" s="34">
        <v>5.5050091000000004E-3</v>
      </c>
      <c r="J6" s="35">
        <v>1.08930157E-2</v>
      </c>
      <c r="K6" s="52">
        <v>0.65608689486634597</v>
      </c>
      <c r="L6" s="34">
        <v>7.6257486299999996E-2</v>
      </c>
      <c r="M6" s="35">
        <v>1.86875385E-2</v>
      </c>
      <c r="N6" s="52">
        <v>9.6832984734943704E-5</v>
      </c>
      <c r="O6" s="34">
        <v>0.12258142850000001</v>
      </c>
      <c r="P6" s="35">
        <v>2.40408797E-2</v>
      </c>
      <c r="Q6" s="52">
        <v>9.8232703108874408E-7</v>
      </c>
      <c r="R6" s="34">
        <v>0.16090415999999999</v>
      </c>
      <c r="S6" s="35">
        <v>2.0373241100000002E-2</v>
      </c>
      <c r="T6" s="55">
        <v>7.9934981759860696E-15</v>
      </c>
    </row>
    <row r="7" spans="1:20" x14ac:dyDescent="0.25">
      <c r="A7" s="84"/>
      <c r="B7" s="6" t="s">
        <v>6</v>
      </c>
      <c r="C7" s="34">
        <v>-3.9256509999999996E-3</v>
      </c>
      <c r="D7" s="35">
        <v>8.1288898000000005E-3</v>
      </c>
      <c r="E7" s="52">
        <v>0.70018131330663902</v>
      </c>
      <c r="F7" s="34">
        <v>-4.5807796999999997E-2</v>
      </c>
      <c r="G7" s="35">
        <v>9.4456317000000001E-3</v>
      </c>
      <c r="H7" s="52">
        <v>3.2423307055243102E-6</v>
      </c>
      <c r="I7" s="34">
        <v>1.1268414500000001E-2</v>
      </c>
      <c r="J7" s="35">
        <v>1.09050442E-2</v>
      </c>
      <c r="K7" s="52">
        <v>0.35556061191075</v>
      </c>
      <c r="L7" s="34">
        <v>7.5866447500000003E-2</v>
      </c>
      <c r="M7" s="35">
        <v>1.8708174000000001E-2</v>
      </c>
      <c r="N7" s="52">
        <v>1.06322160492268E-4</v>
      </c>
      <c r="O7" s="34">
        <v>0.1019866332</v>
      </c>
      <c r="P7" s="35">
        <v>2.4067426499999999E-2</v>
      </c>
      <c r="Q7" s="52">
        <v>5.1124300497504599E-5</v>
      </c>
      <c r="R7" s="34">
        <v>0.1117455098</v>
      </c>
      <c r="S7" s="35">
        <v>2.0395738E-2</v>
      </c>
      <c r="T7" s="55">
        <v>8.3200598784276504E-8</v>
      </c>
    </row>
    <row r="8" spans="1:20" x14ac:dyDescent="0.25">
      <c r="A8" s="84"/>
      <c r="B8" s="6" t="s">
        <v>7</v>
      </c>
      <c r="C8" s="34">
        <v>-3.8486150000000001E-3</v>
      </c>
      <c r="D8" s="35">
        <v>8.1730721999999992E-3</v>
      </c>
      <c r="E8" s="52">
        <v>0.70404233566900898</v>
      </c>
      <c r="F8" s="34">
        <v>-4.4916545000000002E-2</v>
      </c>
      <c r="G8" s="35">
        <v>9.4969708000000007E-3</v>
      </c>
      <c r="H8" s="52">
        <v>5.3534717947206002E-6</v>
      </c>
      <c r="I8" s="34">
        <v>9.6758845000000007E-3</v>
      </c>
      <c r="J8" s="35">
        <v>1.09643156E-2</v>
      </c>
      <c r="K8" s="52">
        <v>0.426209784838463</v>
      </c>
      <c r="L8" s="34">
        <v>6.1843510400000003E-2</v>
      </c>
      <c r="M8" s="35">
        <v>1.8809857199999998E-2</v>
      </c>
      <c r="N8" s="52">
        <v>1.60150961689492E-3</v>
      </c>
      <c r="O8" s="34">
        <v>7.57263512E-2</v>
      </c>
      <c r="P8" s="35">
        <v>2.41982385E-2</v>
      </c>
      <c r="Q8" s="52">
        <v>3.2663896316958E-3</v>
      </c>
      <c r="R8" s="34">
        <v>7.4929712199999998E-2</v>
      </c>
      <c r="S8" s="35">
        <v>2.05065935E-2</v>
      </c>
      <c r="T8" s="55">
        <v>4.1928297571267899E-4</v>
      </c>
    </row>
    <row r="9" spans="1:20" x14ac:dyDescent="0.25">
      <c r="A9" s="84"/>
      <c r="B9" s="6" t="s">
        <v>8</v>
      </c>
      <c r="C9" s="34">
        <v>-2.1645607000000001E-2</v>
      </c>
      <c r="D9" s="35">
        <v>8.3715749999999992E-3</v>
      </c>
      <c r="E9" s="52">
        <v>1.88938613996345E-2</v>
      </c>
      <c r="F9" s="34">
        <v>-4.0087231000000001E-2</v>
      </c>
      <c r="G9" s="35">
        <v>9.7276276999999998E-3</v>
      </c>
      <c r="H9" s="52">
        <v>6.2729435703626798E-5</v>
      </c>
      <c r="I9" s="34">
        <v>2.6021964200000001E-2</v>
      </c>
      <c r="J9" s="35">
        <v>1.12306104E-2</v>
      </c>
      <c r="K9" s="52">
        <v>3.1088865277766501E-2</v>
      </c>
      <c r="L9" s="34">
        <v>3.6727772300000003E-2</v>
      </c>
      <c r="M9" s="35">
        <v>1.92666999E-2</v>
      </c>
      <c r="N9" s="52">
        <v>6.6774976421729595E-2</v>
      </c>
      <c r="O9" s="34">
        <v>1.5674761200000002E-2</v>
      </c>
      <c r="P9" s="35">
        <v>2.4785951000000001E-2</v>
      </c>
      <c r="Q9" s="52">
        <v>0.59625300157140204</v>
      </c>
      <c r="R9" s="34">
        <v>-3.6299683999999999E-2</v>
      </c>
      <c r="S9" s="35">
        <v>2.1004645499999999E-2</v>
      </c>
      <c r="T9" s="55">
        <v>9.9879905802833194E-2</v>
      </c>
    </row>
    <row r="10" spans="1:20" x14ac:dyDescent="0.25">
      <c r="A10" s="84"/>
      <c r="B10" s="6" t="s">
        <v>9</v>
      </c>
      <c r="C10" s="34">
        <v>-1.3132970000000001E-2</v>
      </c>
      <c r="D10" s="35">
        <v>8.3077985999999993E-3</v>
      </c>
      <c r="E10" s="52">
        <v>0.17865309986172101</v>
      </c>
      <c r="F10" s="34">
        <v>-4.0430829000000001E-2</v>
      </c>
      <c r="G10" s="35">
        <v>9.6535205999999998E-3</v>
      </c>
      <c r="H10" s="52">
        <v>4.7905014917043501E-5</v>
      </c>
      <c r="I10" s="34">
        <v>1.6874239900000001E-2</v>
      </c>
      <c r="J10" s="35">
        <v>1.1145053300000001E-2</v>
      </c>
      <c r="K10" s="52">
        <v>0.16926028370934601</v>
      </c>
      <c r="L10" s="34">
        <v>4.8186645700000003E-2</v>
      </c>
      <c r="M10" s="35">
        <v>1.9119922099999999E-2</v>
      </c>
      <c r="N10" s="52">
        <v>1.5268190025578301E-2</v>
      </c>
      <c r="O10" s="34">
        <v>4.58024468E-2</v>
      </c>
      <c r="P10" s="35">
        <v>2.4597126399999999E-2</v>
      </c>
      <c r="Q10" s="52">
        <v>8.7244167715143303E-2</v>
      </c>
      <c r="R10" s="34">
        <v>5.3093670900000001E-2</v>
      </c>
      <c r="S10" s="35">
        <v>2.0844627800000001E-2</v>
      </c>
      <c r="T10" s="55">
        <v>1.48408109786787E-2</v>
      </c>
    </row>
    <row r="11" spans="1:20" x14ac:dyDescent="0.25">
      <c r="A11" s="84"/>
      <c r="B11" s="6" t="s">
        <v>10</v>
      </c>
      <c r="C11" s="34">
        <v>-2.4540157999999999E-2</v>
      </c>
      <c r="D11" s="35">
        <v>8.2471691999999996E-3</v>
      </c>
      <c r="E11" s="52">
        <v>6.72588433942481E-3</v>
      </c>
      <c r="F11" s="34">
        <v>-2.7438877E-2</v>
      </c>
      <c r="G11" s="35">
        <v>9.5830702999999996E-3</v>
      </c>
      <c r="H11" s="52">
        <v>5.1663591363997202E-3</v>
      </c>
      <c r="I11" s="34">
        <v>4.3615778100000002E-2</v>
      </c>
      <c r="J11" s="35">
        <v>1.1063718E-2</v>
      </c>
      <c r="K11" s="52">
        <v>1.79679945337816E-4</v>
      </c>
      <c r="L11" s="34">
        <v>8.7524437699999999E-2</v>
      </c>
      <c r="M11" s="35">
        <v>1.8980387200000001E-2</v>
      </c>
      <c r="N11" s="52">
        <v>9.86060446794483E-6</v>
      </c>
      <c r="O11" s="34">
        <v>9.9140132699999994E-2</v>
      </c>
      <c r="P11" s="35">
        <v>2.4417619500000001E-2</v>
      </c>
      <c r="Q11" s="52">
        <v>1.05727748560269E-4</v>
      </c>
      <c r="R11" s="34">
        <v>0.1458388759</v>
      </c>
      <c r="S11" s="35">
        <v>2.0692506100000001E-2</v>
      </c>
      <c r="T11" s="55">
        <v>4.1774413768944803E-12</v>
      </c>
    </row>
    <row r="12" spans="1:20" x14ac:dyDescent="0.25">
      <c r="A12" s="84"/>
      <c r="B12" s="6" t="s">
        <v>11</v>
      </c>
      <c r="C12" s="34">
        <v>-4.1487359000000001E-2</v>
      </c>
      <c r="D12" s="35">
        <v>8.3190202000000008E-3</v>
      </c>
      <c r="E12" s="52">
        <v>2.9174437972985801E-6</v>
      </c>
      <c r="F12" s="34">
        <v>-3.3152211000000001E-2</v>
      </c>
      <c r="G12" s="35">
        <v>9.6665599999999994E-3</v>
      </c>
      <c r="H12" s="52">
        <v>8.0994339150470196E-4</v>
      </c>
      <c r="I12" s="34">
        <v>5.1046436899999999E-2</v>
      </c>
      <c r="J12" s="35">
        <v>1.1160107400000001E-2</v>
      </c>
      <c r="K12" s="52">
        <v>1.2947057013406E-5</v>
      </c>
      <c r="L12" s="34">
        <v>5.3471276099999999E-2</v>
      </c>
      <c r="M12" s="35">
        <v>1.91457482E-2</v>
      </c>
      <c r="N12" s="52">
        <v>7.2098505927442698E-3</v>
      </c>
      <c r="O12" s="34">
        <v>4.3652817599999998E-2</v>
      </c>
      <c r="P12" s="35">
        <v>2.4630350700000001E-2</v>
      </c>
      <c r="Q12" s="52">
        <v>0.105351629820761</v>
      </c>
      <c r="R12" s="34">
        <v>-1.9740634999999999E-2</v>
      </c>
      <c r="S12" s="35">
        <v>2.0872783400000001E-2</v>
      </c>
      <c r="T12" s="55">
        <v>0.35991991778918198</v>
      </c>
    </row>
    <row r="13" spans="1:20" x14ac:dyDescent="0.25">
      <c r="A13" s="84"/>
      <c r="B13" s="6" t="s">
        <v>12</v>
      </c>
      <c r="C13" s="34">
        <v>-3.0212306000000001E-2</v>
      </c>
      <c r="D13" s="35">
        <v>8.3783973999999994E-3</v>
      </c>
      <c r="E13" s="52">
        <v>8.6889187363279404E-4</v>
      </c>
      <c r="F13" s="34">
        <v>-3.0239305000000001E-2</v>
      </c>
      <c r="G13" s="35">
        <v>9.7355552000000008E-3</v>
      </c>
      <c r="H13" s="52">
        <v>2.4225717715122799E-3</v>
      </c>
      <c r="I13" s="34">
        <v>3.8295964500000002E-2</v>
      </c>
      <c r="J13" s="35">
        <v>1.1239762800000001E-2</v>
      </c>
      <c r="K13" s="52">
        <v>1.2757485942712699E-3</v>
      </c>
      <c r="L13" s="34">
        <v>2.9089745199999999E-2</v>
      </c>
      <c r="M13" s="35">
        <v>1.9282401300000002E-2</v>
      </c>
      <c r="N13" s="52">
        <v>0.14506213517735</v>
      </c>
      <c r="O13" s="34">
        <v>-9.4465710000000008E-3</v>
      </c>
      <c r="P13" s="35">
        <v>2.48061503E-2</v>
      </c>
      <c r="Q13" s="52">
        <v>0.75241026852386395</v>
      </c>
      <c r="R13" s="34">
        <v>-9.0545079000000001E-2</v>
      </c>
      <c r="S13" s="35">
        <v>2.1021763299999999E-2</v>
      </c>
      <c r="T13" s="55">
        <v>2.9250537200430301E-5</v>
      </c>
    </row>
    <row r="14" spans="1:20" x14ac:dyDescent="0.25">
      <c r="A14" s="84"/>
      <c r="B14" s="6" t="s">
        <v>13</v>
      </c>
      <c r="C14" s="34">
        <v>-3.3093362000000001E-2</v>
      </c>
      <c r="D14" s="35">
        <v>8.3702246999999997E-3</v>
      </c>
      <c r="E14" s="52">
        <v>2.6548342287220698E-4</v>
      </c>
      <c r="F14" s="34">
        <v>-4.7154846E-2</v>
      </c>
      <c r="G14" s="35">
        <v>9.7260586999999999E-3</v>
      </c>
      <c r="H14" s="52">
        <v>3.2423307055243102E-6</v>
      </c>
      <c r="I14" s="34">
        <v>3.6516315299999998E-2</v>
      </c>
      <c r="J14" s="35">
        <v>1.1228798999999999E-2</v>
      </c>
      <c r="K14" s="52">
        <v>2.1661587493094301E-3</v>
      </c>
      <c r="L14" s="34">
        <v>3.9463527300000002E-2</v>
      </c>
      <c r="M14" s="35">
        <v>1.92635923E-2</v>
      </c>
      <c r="N14" s="52">
        <v>4.8181716721113599E-2</v>
      </c>
      <c r="O14" s="34">
        <v>-5.0426489999999997E-3</v>
      </c>
      <c r="P14" s="35">
        <v>2.4781953200000002E-2</v>
      </c>
      <c r="Q14" s="52">
        <v>0.88357853814269305</v>
      </c>
      <c r="R14" s="34">
        <v>-8.8265371999999995E-2</v>
      </c>
      <c r="S14" s="35">
        <v>2.1001257700000001E-2</v>
      </c>
      <c r="T14" s="55">
        <v>4.5464468274118202E-5</v>
      </c>
    </row>
    <row r="15" spans="1:20" x14ac:dyDescent="0.25">
      <c r="A15" s="84"/>
      <c r="B15" s="6" t="s">
        <v>14</v>
      </c>
      <c r="C15" s="34">
        <v>-3.0521381E-2</v>
      </c>
      <c r="D15" s="35">
        <v>8.3737955999999992E-3</v>
      </c>
      <c r="E15" s="52">
        <v>7.6914575590944696E-4</v>
      </c>
      <c r="F15" s="34">
        <v>-3.9742584999999997E-2</v>
      </c>
      <c r="G15" s="35">
        <v>9.7302080000000006E-3</v>
      </c>
      <c r="H15" s="52">
        <v>7.2582422506132406E-5</v>
      </c>
      <c r="I15" s="34">
        <v>4.5024652800000002E-2</v>
      </c>
      <c r="J15" s="35">
        <v>1.1233589400000001E-2</v>
      </c>
      <c r="K15" s="52">
        <v>1.3850965685653001E-4</v>
      </c>
      <c r="L15" s="34">
        <v>6.2596594000000005E-2</v>
      </c>
      <c r="M15" s="35">
        <v>1.92718105E-2</v>
      </c>
      <c r="N15" s="52">
        <v>1.8014754281739901E-3</v>
      </c>
      <c r="O15" s="34">
        <v>2.36974618E-2</v>
      </c>
      <c r="P15" s="35">
        <v>2.47925256E-2</v>
      </c>
      <c r="Q15" s="52">
        <v>0.40348068754831501</v>
      </c>
      <c r="R15" s="34">
        <v>-4.0496891E-2</v>
      </c>
      <c r="S15" s="35">
        <v>2.10102172E-2</v>
      </c>
      <c r="T15" s="55">
        <v>6.5270536733925702E-2</v>
      </c>
    </row>
    <row r="16" spans="1:20" x14ac:dyDescent="0.25">
      <c r="A16" s="84"/>
      <c r="B16" s="6" t="s">
        <v>15</v>
      </c>
      <c r="C16" s="34">
        <v>1.24432394E-2</v>
      </c>
      <c r="D16" s="35">
        <v>8.2221572999999996E-3</v>
      </c>
      <c r="E16" s="52">
        <v>0.19742104233917501</v>
      </c>
      <c r="F16" s="34">
        <v>3.18251227E-2</v>
      </c>
      <c r="G16" s="35">
        <v>9.5540069000000002E-3</v>
      </c>
      <c r="H16" s="52">
        <v>1.12627515438112E-3</v>
      </c>
      <c r="I16" s="34">
        <v>1.401507E-3</v>
      </c>
      <c r="J16" s="35">
        <v>1.10301641E-2</v>
      </c>
      <c r="K16" s="52">
        <v>0.90545313229019297</v>
      </c>
      <c r="L16" s="34">
        <v>1.2813390399999999E-2</v>
      </c>
      <c r="M16" s="35">
        <v>1.8922823700000001E-2</v>
      </c>
      <c r="N16" s="52">
        <v>0.50564567928072401</v>
      </c>
      <c r="O16" s="34">
        <v>1.0983057399999999E-2</v>
      </c>
      <c r="P16" s="35">
        <v>2.4343566000000001E-2</v>
      </c>
      <c r="Q16" s="52">
        <v>0.708328895782534</v>
      </c>
      <c r="R16" s="34">
        <v>0.1461619508</v>
      </c>
      <c r="S16" s="35">
        <v>2.06297501E-2</v>
      </c>
      <c r="T16" s="55">
        <v>3.3080973124495998E-12</v>
      </c>
    </row>
    <row r="17" spans="1:20" x14ac:dyDescent="0.25">
      <c r="A17" s="84"/>
      <c r="B17" s="6" t="s">
        <v>16</v>
      </c>
      <c r="C17" s="34">
        <v>-1.0983992E-2</v>
      </c>
      <c r="D17" s="35">
        <v>7.9603465999999994E-3</v>
      </c>
      <c r="E17" s="52">
        <v>0.246104490814024</v>
      </c>
      <c r="F17" s="34">
        <v>-3.2324509999999999E-3</v>
      </c>
      <c r="G17" s="35">
        <v>9.2497871999999998E-3</v>
      </c>
      <c r="H17" s="52">
        <v>0.74289216569223004</v>
      </c>
      <c r="I17" s="34">
        <v>5.4619863599999999E-2</v>
      </c>
      <c r="J17" s="35">
        <v>1.0678940499999999E-2</v>
      </c>
      <c r="K17" s="52">
        <v>9.8543079847718304E-7</v>
      </c>
      <c r="L17" s="34">
        <v>0.12077529419999999</v>
      </c>
      <c r="M17" s="35">
        <v>1.8320281300000001E-2</v>
      </c>
      <c r="N17" s="52">
        <v>1.8093293794216099E-10</v>
      </c>
      <c r="O17" s="34">
        <v>0.1556939587</v>
      </c>
      <c r="P17" s="35">
        <v>2.3568415799999999E-2</v>
      </c>
      <c r="Q17" s="52">
        <v>1.5563613652244299E-10</v>
      </c>
      <c r="R17" s="34">
        <v>0.3279390116</v>
      </c>
      <c r="S17" s="35">
        <v>1.9972855599999999E-2</v>
      </c>
      <c r="T17" s="55">
        <v>9.15477443680552E-60</v>
      </c>
    </row>
    <row r="18" spans="1:20" x14ac:dyDescent="0.25">
      <c r="A18" s="84"/>
      <c r="B18" s="6" t="s">
        <v>17</v>
      </c>
      <c r="C18" s="34">
        <v>-5.2121595999999999E-2</v>
      </c>
      <c r="D18" s="35">
        <v>8.2005121999999993E-3</v>
      </c>
      <c r="E18" s="52">
        <v>3.57448161460532E-9</v>
      </c>
      <c r="F18" s="34">
        <v>-8.2344529E-2</v>
      </c>
      <c r="G18" s="35">
        <v>9.5288556000000003E-3</v>
      </c>
      <c r="H18" s="52">
        <v>8.4996797805172799E-17</v>
      </c>
      <c r="I18" s="34">
        <v>0.117873362</v>
      </c>
      <c r="J18" s="35">
        <v>1.10011268E-2</v>
      </c>
      <c r="K18" s="52">
        <v>2.39770687926904E-25</v>
      </c>
      <c r="L18" s="34">
        <v>0.27463925779999998</v>
      </c>
      <c r="M18" s="35">
        <v>1.8873008699999999E-2</v>
      </c>
      <c r="N18" s="52">
        <v>1.56640444056449E-46</v>
      </c>
      <c r="O18" s="34">
        <v>0.34962731759999999</v>
      </c>
      <c r="P18" s="35">
        <v>2.4279480700000002E-2</v>
      </c>
      <c r="Q18" s="52">
        <v>8.9109016462354292E-46</v>
      </c>
      <c r="R18" s="34">
        <v>0.45637384580000001</v>
      </c>
      <c r="S18" s="35">
        <v>2.0575441600000001E-2</v>
      </c>
      <c r="T18" s="55">
        <v>1.0442995102197399E-107</v>
      </c>
    </row>
    <row r="19" spans="1:20" x14ac:dyDescent="0.25">
      <c r="A19" s="84"/>
      <c r="B19" s="7" t="s">
        <v>18</v>
      </c>
      <c r="C19" s="36">
        <v>-6.5955847999999997E-2</v>
      </c>
      <c r="D19" s="37">
        <v>8.3305250000000001E-3</v>
      </c>
      <c r="E19" s="53">
        <v>1.67385121628001E-13</v>
      </c>
      <c r="F19" s="36">
        <v>-9.8877155999999994E-2</v>
      </c>
      <c r="G19" s="37">
        <v>9.6799282999999996E-3</v>
      </c>
      <c r="H19" s="53">
        <v>7.8420510207389494E-23</v>
      </c>
      <c r="I19" s="36">
        <v>0.11635253349999999</v>
      </c>
      <c r="J19" s="37">
        <v>1.11755412E-2</v>
      </c>
      <c r="K19" s="53">
        <v>3.3743342981291102E-24</v>
      </c>
      <c r="L19" s="36">
        <v>0.22624071309999999</v>
      </c>
      <c r="M19" s="37">
        <v>1.9172225599999999E-2</v>
      </c>
      <c r="N19" s="53">
        <v>3.5721056074034401E-31</v>
      </c>
      <c r="O19" s="36">
        <v>0.2432553499</v>
      </c>
      <c r="P19" s="37">
        <v>2.4664413100000001E-2</v>
      </c>
      <c r="Q19" s="53">
        <v>4.17176825502771E-22</v>
      </c>
      <c r="R19" s="36">
        <v>0.19723100909999999</v>
      </c>
      <c r="S19" s="37">
        <v>2.0901649299999998E-2</v>
      </c>
      <c r="T19" s="56">
        <v>1.270730658574E-20</v>
      </c>
    </row>
    <row r="20" spans="1:20" x14ac:dyDescent="0.25">
      <c r="A20" s="76" t="s">
        <v>19</v>
      </c>
      <c r="B20" s="6" t="s">
        <v>20</v>
      </c>
      <c r="C20" s="34">
        <v>-2.6365630000000002E-3</v>
      </c>
      <c r="D20" s="35">
        <v>8.1566671000000007E-3</v>
      </c>
      <c r="E20" s="52">
        <v>0.79645343407910896</v>
      </c>
      <c r="F20" s="34">
        <v>-4.0053126000000001E-2</v>
      </c>
      <c r="G20" s="35">
        <v>9.4779084000000003E-3</v>
      </c>
      <c r="H20" s="52">
        <v>4.15640988960139E-5</v>
      </c>
      <c r="I20" s="34">
        <v>3.8343073E-3</v>
      </c>
      <c r="J20" s="35">
        <v>1.09423079E-2</v>
      </c>
      <c r="K20" s="52">
        <v>0.75903148846610202</v>
      </c>
      <c r="L20" s="34">
        <v>7.1411958600000006E-2</v>
      </c>
      <c r="M20" s="35">
        <v>1.87721018E-2</v>
      </c>
      <c r="N20" s="52">
        <v>2.65351377823626E-4</v>
      </c>
      <c r="O20" s="34">
        <v>0.11303906530000001</v>
      </c>
      <c r="P20" s="35">
        <v>2.4149667400000002E-2</v>
      </c>
      <c r="Q20" s="52">
        <v>7.3037242550494697E-6</v>
      </c>
      <c r="R20" s="34">
        <v>0.1366222</v>
      </c>
      <c r="S20" s="35">
        <v>2.0465432400000001E-2</v>
      </c>
      <c r="T20" s="55">
        <v>5.4746740369244498E-11</v>
      </c>
    </row>
    <row r="21" spans="1:20" x14ac:dyDescent="0.25">
      <c r="A21" s="77"/>
      <c r="B21" s="6" t="s">
        <v>21</v>
      </c>
      <c r="C21" s="34">
        <v>-1.0291722E-2</v>
      </c>
      <c r="D21" s="35">
        <v>8.2349841999999999E-3</v>
      </c>
      <c r="E21" s="52">
        <v>0.29171630763084899</v>
      </c>
      <c r="F21" s="34">
        <v>-4.3454468000000003E-2</v>
      </c>
      <c r="G21" s="35">
        <v>9.5689115000000009E-3</v>
      </c>
      <c r="H21" s="52">
        <v>1.1520198723281599E-5</v>
      </c>
      <c r="I21" s="34">
        <v>1.22577489E-2</v>
      </c>
      <c r="J21" s="35">
        <v>1.10473716E-2</v>
      </c>
      <c r="K21" s="52">
        <v>0.317861120308286</v>
      </c>
      <c r="L21" s="34">
        <v>5.0052588299999999E-2</v>
      </c>
      <c r="M21" s="35">
        <v>1.8952343999999999E-2</v>
      </c>
      <c r="N21" s="52">
        <v>1.08650458379953E-2</v>
      </c>
      <c r="O21" s="34">
        <v>5.3497115999999997E-2</v>
      </c>
      <c r="P21" s="35">
        <v>2.4381542799999999E-2</v>
      </c>
      <c r="Q21" s="52">
        <v>4.2335377572414103E-2</v>
      </c>
      <c r="R21" s="34">
        <v>3.2947976499999997E-2</v>
      </c>
      <c r="S21" s="35">
        <v>2.0661933300000001E-2</v>
      </c>
      <c r="T21" s="55">
        <v>0.127416269748961</v>
      </c>
    </row>
    <row r="22" spans="1:20" x14ac:dyDescent="0.25">
      <c r="A22" s="77"/>
      <c r="B22" s="6" t="s">
        <v>22</v>
      </c>
      <c r="C22" s="34">
        <v>-9.6301040000000004E-3</v>
      </c>
      <c r="D22" s="35">
        <v>8.2549519999999994E-3</v>
      </c>
      <c r="E22" s="52">
        <v>0.32927603733151001</v>
      </c>
      <c r="F22" s="34">
        <v>-4.1882660000000002E-2</v>
      </c>
      <c r="G22" s="35">
        <v>9.5921137E-3</v>
      </c>
      <c r="H22" s="52">
        <v>2.2641302578852001E-5</v>
      </c>
      <c r="I22" s="34">
        <v>1.08284517E-2</v>
      </c>
      <c r="J22" s="35">
        <v>1.10741587E-2</v>
      </c>
      <c r="K22" s="52">
        <v>0.37855234545237298</v>
      </c>
      <c r="L22" s="34">
        <v>4.1085040500000003E-2</v>
      </c>
      <c r="M22" s="35">
        <v>1.8998298800000001E-2</v>
      </c>
      <c r="N22" s="52">
        <v>3.7011497643035601E-2</v>
      </c>
      <c r="O22" s="34">
        <v>3.8759207400000002E-2</v>
      </c>
      <c r="P22" s="35">
        <v>2.44406621E-2</v>
      </c>
      <c r="Q22" s="52">
        <v>0.146818322806231</v>
      </c>
      <c r="R22" s="34">
        <v>1.33866883E-2</v>
      </c>
      <c r="S22" s="35">
        <v>2.07120334E-2</v>
      </c>
      <c r="T22" s="55">
        <v>0.53353418274519404</v>
      </c>
    </row>
    <row r="23" spans="1:20" x14ac:dyDescent="0.25">
      <c r="A23" s="77"/>
      <c r="B23" s="6" t="s">
        <v>23</v>
      </c>
      <c r="C23" s="34">
        <v>-3.0849867999999999E-2</v>
      </c>
      <c r="D23" s="35">
        <v>8.3750189999999992E-3</v>
      </c>
      <c r="E23" s="52">
        <v>6.7532191500373098E-4</v>
      </c>
      <c r="F23" s="34">
        <v>-2.5094808999999999E-2</v>
      </c>
      <c r="G23" s="35">
        <v>9.7316295000000001E-3</v>
      </c>
      <c r="H23" s="52">
        <v>1.1901252828226599E-2</v>
      </c>
      <c r="I23" s="34">
        <v>2.9122105499999999E-2</v>
      </c>
      <c r="J23" s="35">
        <v>1.12352306E-2</v>
      </c>
      <c r="K23" s="52">
        <v>1.5310008841617E-2</v>
      </c>
      <c r="L23" s="34">
        <v>5.6931704999999997E-3</v>
      </c>
      <c r="M23" s="35">
        <v>1.9274626E-2</v>
      </c>
      <c r="N23" s="52">
        <v>0.77331401401080302</v>
      </c>
      <c r="O23" s="34">
        <v>-4.3048156999999997E-2</v>
      </c>
      <c r="P23" s="35">
        <v>2.47961477E-2</v>
      </c>
      <c r="Q23" s="52">
        <v>0.111684288013858</v>
      </c>
      <c r="R23" s="34">
        <v>-0.131629675</v>
      </c>
      <c r="S23" s="35">
        <v>2.10132866E-2</v>
      </c>
      <c r="T23" s="55">
        <v>7.6091821349951805E-10</v>
      </c>
    </row>
    <row r="24" spans="1:20" x14ac:dyDescent="0.25">
      <c r="A24" s="77"/>
      <c r="B24" s="6" t="s">
        <v>24</v>
      </c>
      <c r="C24" s="34">
        <v>-2.7695612000000001E-2</v>
      </c>
      <c r="D24" s="35">
        <v>8.3542314000000003E-3</v>
      </c>
      <c r="E24" s="52">
        <v>2.2980949216676E-3</v>
      </c>
      <c r="F24" s="34">
        <v>-3.4119548999999999E-2</v>
      </c>
      <c r="G24" s="35">
        <v>9.7074746999999996E-3</v>
      </c>
      <c r="H24" s="52">
        <v>6.01370643365743E-4</v>
      </c>
      <c r="I24" s="34">
        <v>2.7269024199999999E-2</v>
      </c>
      <c r="J24" s="35">
        <v>1.12073437E-2</v>
      </c>
      <c r="K24" s="52">
        <v>2.3209672648942799E-2</v>
      </c>
      <c r="L24" s="34">
        <v>2.8066887400000001E-2</v>
      </c>
      <c r="M24" s="35">
        <v>1.9226784600000001E-2</v>
      </c>
      <c r="N24" s="52">
        <v>0.15809803455000701</v>
      </c>
      <c r="O24" s="34">
        <v>-2.6717809999999998E-3</v>
      </c>
      <c r="P24" s="35">
        <v>2.47346014E-2</v>
      </c>
      <c r="Q24" s="52">
        <v>0.93429215665777499</v>
      </c>
      <c r="R24" s="34">
        <v>-5.4872024999999998E-2</v>
      </c>
      <c r="S24" s="35">
        <v>2.0961129799999999E-2</v>
      </c>
      <c r="T24" s="55">
        <v>1.23362111776205E-2</v>
      </c>
    </row>
    <row r="25" spans="1:20" x14ac:dyDescent="0.25">
      <c r="A25" s="77"/>
      <c r="B25" s="6" t="s">
        <v>25</v>
      </c>
      <c r="C25" s="34">
        <v>-3.1808612999999999E-2</v>
      </c>
      <c r="D25" s="35">
        <v>8.2323693000000003E-3</v>
      </c>
      <c r="E25" s="52">
        <v>3.5006620961047899E-4</v>
      </c>
      <c r="F25" s="34">
        <v>-2.1570177999999999E-2</v>
      </c>
      <c r="G25" s="35">
        <v>9.5658731000000004E-3</v>
      </c>
      <c r="H25" s="52">
        <v>2.84716510688677E-2</v>
      </c>
      <c r="I25" s="34">
        <v>4.7530898699999997E-2</v>
      </c>
      <c r="J25" s="35">
        <v>1.10438637E-2</v>
      </c>
      <c r="K25" s="52">
        <v>4.3709910708840498E-5</v>
      </c>
      <c r="L25" s="34">
        <v>7.0842173499999994E-2</v>
      </c>
      <c r="M25" s="35">
        <v>1.8946325999999999E-2</v>
      </c>
      <c r="N25" s="52">
        <v>3.3098777137269497E-4</v>
      </c>
      <c r="O25" s="34">
        <v>6.5294788500000006E-2</v>
      </c>
      <c r="P25" s="35">
        <v>2.4373801E-2</v>
      </c>
      <c r="Q25" s="52">
        <v>1.18529389829591E-2</v>
      </c>
      <c r="R25" s="34">
        <v>7.4533185700000004E-2</v>
      </c>
      <c r="S25" s="35">
        <v>2.0655372500000001E-2</v>
      </c>
      <c r="T25" s="55">
        <v>4.9434761691936305E-4</v>
      </c>
    </row>
    <row r="26" spans="1:20" x14ac:dyDescent="0.25">
      <c r="A26" s="77"/>
      <c r="B26" s="6" t="s">
        <v>26</v>
      </c>
      <c r="C26" s="34">
        <v>-4.7318397999999998E-2</v>
      </c>
      <c r="D26" s="35">
        <v>8.2894152000000006E-3</v>
      </c>
      <c r="E26" s="52">
        <v>8.7488855552786698E-8</v>
      </c>
      <c r="F26" s="34">
        <v>-4.1932129999999998E-2</v>
      </c>
      <c r="G26" s="35">
        <v>9.6321593999999996E-3</v>
      </c>
      <c r="H26" s="52">
        <v>2.3720933072376701E-5</v>
      </c>
      <c r="I26" s="34">
        <v>7.0800900799999997E-2</v>
      </c>
      <c r="J26" s="35">
        <v>1.1120391699999999E-2</v>
      </c>
      <c r="K26" s="52">
        <v>8.8807082894012199E-10</v>
      </c>
      <c r="L26" s="34">
        <v>9.2691105100000004E-2</v>
      </c>
      <c r="M26" s="35">
        <v>1.9077613899999998E-2</v>
      </c>
      <c r="N26" s="52">
        <v>3.19834206701921E-6</v>
      </c>
      <c r="O26" s="34">
        <v>7.5875521900000006E-2</v>
      </c>
      <c r="P26" s="35">
        <v>2.4542698299999999E-2</v>
      </c>
      <c r="Q26" s="52">
        <v>3.5682787250513499E-3</v>
      </c>
      <c r="R26" s="34">
        <v>2.3601409699999999E-2</v>
      </c>
      <c r="S26" s="35">
        <v>2.0798503100000001E-2</v>
      </c>
      <c r="T26" s="55">
        <v>0.27651088987176198</v>
      </c>
    </row>
    <row r="27" spans="1:20" x14ac:dyDescent="0.25">
      <c r="A27" s="77"/>
      <c r="B27" s="6" t="s">
        <v>27</v>
      </c>
      <c r="C27" s="34">
        <v>-4.7036459000000003E-2</v>
      </c>
      <c r="D27" s="35">
        <v>8.3541319000000006E-3</v>
      </c>
      <c r="E27" s="52">
        <v>1.2411220793826099E-7</v>
      </c>
      <c r="F27" s="34">
        <v>-5.1634437999999998E-2</v>
      </c>
      <c r="G27" s="35">
        <v>9.7073591000000001E-3</v>
      </c>
      <c r="H27" s="52">
        <v>3.50992441806401E-7</v>
      </c>
      <c r="I27" s="34">
        <v>7.2463678899999995E-2</v>
      </c>
      <c r="J27" s="35">
        <v>1.1207210299999999E-2</v>
      </c>
      <c r="K27" s="52">
        <v>4.7947109015867495E-10</v>
      </c>
      <c r="L27" s="34">
        <v>8.9441947300000005E-2</v>
      </c>
      <c r="M27" s="35">
        <v>1.9226555699999998E-2</v>
      </c>
      <c r="N27" s="52">
        <v>8.2481402033545308E-6</v>
      </c>
      <c r="O27" s="34">
        <v>5.7895391599999999E-2</v>
      </c>
      <c r="P27" s="35">
        <v>2.4734306899999999E-2</v>
      </c>
      <c r="Q27" s="52">
        <v>2.95136675100841E-2</v>
      </c>
      <c r="R27" s="34">
        <v>-2.9446199999999999E-2</v>
      </c>
      <c r="S27" s="35">
        <v>2.09608802E-2</v>
      </c>
      <c r="T27" s="55">
        <v>0.17672359282530101</v>
      </c>
    </row>
    <row r="28" spans="1:20" x14ac:dyDescent="0.25">
      <c r="A28" s="77"/>
      <c r="B28" s="6" t="s">
        <v>28</v>
      </c>
      <c r="C28" s="34">
        <v>-4.0853522000000003E-2</v>
      </c>
      <c r="D28" s="35">
        <v>8.3692239999999998E-3</v>
      </c>
      <c r="E28" s="52">
        <v>4.5426066102631896E-6</v>
      </c>
      <c r="F28" s="34">
        <v>-5.5028196000000001E-2</v>
      </c>
      <c r="G28" s="35">
        <v>9.7248957999999993E-3</v>
      </c>
      <c r="H28" s="52">
        <v>6.7691526317320495E-8</v>
      </c>
      <c r="I28" s="34">
        <v>5.4749374500000003E-2</v>
      </c>
      <c r="J28" s="35">
        <v>1.12274565E-2</v>
      </c>
      <c r="K28" s="52">
        <v>3.2414670456750302E-6</v>
      </c>
      <c r="L28" s="34">
        <v>6.8272995500000003E-2</v>
      </c>
      <c r="M28" s="35">
        <v>1.9261289099999999E-2</v>
      </c>
      <c r="N28" s="52">
        <v>6.6998736992261504E-4</v>
      </c>
      <c r="O28" s="34">
        <v>2.98592819E-2</v>
      </c>
      <c r="P28" s="35">
        <v>2.47789902E-2</v>
      </c>
      <c r="Q28" s="52">
        <v>0.28116757669140102</v>
      </c>
      <c r="R28" s="34">
        <v>-6.9452064999999993E-2</v>
      </c>
      <c r="S28" s="35">
        <v>2.0998746700000001E-2</v>
      </c>
      <c r="T28" s="55">
        <v>1.4436848395730699E-3</v>
      </c>
    </row>
    <row r="29" spans="1:20" x14ac:dyDescent="0.25">
      <c r="A29" s="77"/>
      <c r="B29" s="6" t="s">
        <v>29</v>
      </c>
      <c r="C29" s="34">
        <v>-3.6319114E-2</v>
      </c>
      <c r="D29" s="35">
        <v>8.3766371000000006E-3</v>
      </c>
      <c r="E29" s="52">
        <v>5.5681202897617698E-5</v>
      </c>
      <c r="F29" s="34">
        <v>-4.6483175000000002E-2</v>
      </c>
      <c r="G29" s="35">
        <v>9.7335097000000002E-3</v>
      </c>
      <c r="H29" s="52">
        <v>4.3382398054884404E-6</v>
      </c>
      <c r="I29" s="34">
        <v>4.75769173E-2</v>
      </c>
      <c r="J29" s="35">
        <v>1.12374013E-2</v>
      </c>
      <c r="K29" s="52">
        <v>5.7652540001274297E-5</v>
      </c>
      <c r="L29" s="34">
        <v>5.1968792999999999E-2</v>
      </c>
      <c r="M29" s="35">
        <v>1.927835E-2</v>
      </c>
      <c r="N29" s="52">
        <v>9.3202161890724097E-3</v>
      </c>
      <c r="O29" s="34">
        <v>9.4997996000000008E-3</v>
      </c>
      <c r="P29" s="35">
        <v>2.48009384E-2</v>
      </c>
      <c r="Q29" s="52">
        <v>0.75241026852386395</v>
      </c>
      <c r="R29" s="34">
        <v>-8.5625103999999994E-2</v>
      </c>
      <c r="S29" s="35">
        <v>2.1017346499999999E-2</v>
      </c>
      <c r="T29" s="55">
        <v>7.8725390191437906E-5</v>
      </c>
    </row>
    <row r="30" spans="1:20" x14ac:dyDescent="0.25">
      <c r="A30" s="77"/>
      <c r="B30" s="6" t="s">
        <v>30</v>
      </c>
      <c r="C30" s="34">
        <v>1.8405269299999999E-2</v>
      </c>
      <c r="D30" s="35">
        <v>8.1404996999999996E-3</v>
      </c>
      <c r="E30" s="52">
        <v>4.4313484098547302E-2</v>
      </c>
      <c r="F30" s="34">
        <v>5.2561927699999997E-2</v>
      </c>
      <c r="G30" s="35">
        <v>9.4591221E-3</v>
      </c>
      <c r="H30" s="52">
        <v>1.08370258717798E-7</v>
      </c>
      <c r="I30" s="34">
        <v>-1.4976618000000001E-2</v>
      </c>
      <c r="J30" s="35">
        <v>1.0920618999999999E-2</v>
      </c>
      <c r="K30" s="52">
        <v>0.21773424140602801</v>
      </c>
      <c r="L30" s="34">
        <v>-4.5266391000000003E-2</v>
      </c>
      <c r="M30" s="35">
        <v>1.87348933E-2</v>
      </c>
      <c r="N30" s="52">
        <v>2.0042476608541301E-2</v>
      </c>
      <c r="O30" s="34">
        <v>-6.7615256999999998E-2</v>
      </c>
      <c r="P30" s="35">
        <v>2.41018E-2</v>
      </c>
      <c r="Q30" s="52">
        <v>8.45733634141934E-3</v>
      </c>
      <c r="R30" s="34">
        <v>3.1738120500000001E-2</v>
      </c>
      <c r="S30" s="35">
        <v>2.0424867499999999E-2</v>
      </c>
      <c r="T30" s="55">
        <v>0.13709811739650701</v>
      </c>
    </row>
    <row r="31" spans="1:20" x14ac:dyDescent="0.25">
      <c r="A31" s="77"/>
      <c r="B31" s="6" t="s">
        <v>31</v>
      </c>
      <c r="C31" s="34">
        <v>-6.9284250000000002E-3</v>
      </c>
      <c r="D31" s="35">
        <v>7.8796273000000007E-3</v>
      </c>
      <c r="E31" s="52">
        <v>0.471497106902384</v>
      </c>
      <c r="F31" s="34">
        <v>9.5460123000000001E-3</v>
      </c>
      <c r="G31" s="35">
        <v>9.1559928999999998E-3</v>
      </c>
      <c r="H31" s="52">
        <v>0.31542012157321703</v>
      </c>
      <c r="I31" s="34">
        <v>4.4101380900000001E-2</v>
      </c>
      <c r="J31" s="35">
        <v>1.0570654299999999E-2</v>
      </c>
      <c r="K31" s="52">
        <v>7.3734538887877798E-5</v>
      </c>
      <c r="L31" s="34">
        <v>8.7817600999999995E-2</v>
      </c>
      <c r="M31" s="35">
        <v>1.8134510600000001E-2</v>
      </c>
      <c r="N31" s="52">
        <v>3.4014807510184599E-6</v>
      </c>
      <c r="O31" s="34">
        <v>0.1090742483</v>
      </c>
      <c r="P31" s="35">
        <v>2.3329428199999998E-2</v>
      </c>
      <c r="Q31" s="52">
        <v>7.36144755579511E-6</v>
      </c>
      <c r="R31" s="34">
        <v>0.25647289979999999</v>
      </c>
      <c r="S31" s="35">
        <v>1.97703275E-2</v>
      </c>
      <c r="T31" s="55">
        <v>8.0477864471718798E-38</v>
      </c>
    </row>
    <row r="32" spans="1:20" x14ac:dyDescent="0.25">
      <c r="A32" s="77"/>
      <c r="B32" s="6" t="s">
        <v>32</v>
      </c>
      <c r="C32" s="34">
        <v>-5.0652668999999997E-2</v>
      </c>
      <c r="D32" s="35">
        <v>8.1809081000000002E-3</v>
      </c>
      <c r="E32" s="52">
        <v>7.7616133926969393E-9</v>
      </c>
      <c r="F32" s="34">
        <v>-7.7254206000000006E-2</v>
      </c>
      <c r="G32" s="35">
        <v>9.5060761000000001E-3</v>
      </c>
      <c r="H32" s="52">
        <v>5.0678759245658596E-15</v>
      </c>
      <c r="I32" s="34">
        <v>0.1140423537</v>
      </c>
      <c r="J32" s="35">
        <v>1.0974827600000001E-2</v>
      </c>
      <c r="K32" s="52">
        <v>3.74976477064812E-24</v>
      </c>
      <c r="L32" s="34">
        <v>0.25617900640000002</v>
      </c>
      <c r="M32" s="35">
        <v>1.8827891100000001E-2</v>
      </c>
      <c r="N32" s="52">
        <v>5.0658611009169402E-41</v>
      </c>
      <c r="O32" s="34">
        <v>0.31796346240000001</v>
      </c>
      <c r="P32" s="35">
        <v>2.4221438500000001E-2</v>
      </c>
      <c r="Q32" s="52">
        <v>2.4365433972179402E-38</v>
      </c>
      <c r="R32" s="34">
        <v>0.40298395199999998</v>
      </c>
      <c r="S32" s="35">
        <v>2.05262542E-2</v>
      </c>
      <c r="T32" s="55">
        <v>9.3635318210123303E-85</v>
      </c>
    </row>
    <row r="33" spans="1:20" x14ac:dyDescent="0.25">
      <c r="A33" s="78"/>
      <c r="B33" s="7" t="s">
        <v>33</v>
      </c>
      <c r="C33" s="36">
        <v>-6.3086149999999994E-2</v>
      </c>
      <c r="D33" s="37">
        <v>8.3319834999999991E-3</v>
      </c>
      <c r="E33" s="53">
        <v>1.44108000414417E-12</v>
      </c>
      <c r="F33" s="36">
        <v>-9.5497697000000006E-2</v>
      </c>
      <c r="G33" s="37">
        <v>9.6816230000000003E-3</v>
      </c>
      <c r="H33" s="53">
        <v>2.0609649705012799E-21</v>
      </c>
      <c r="I33" s="36">
        <v>0.1146592062</v>
      </c>
      <c r="J33" s="37">
        <v>1.11774978E-2</v>
      </c>
      <c r="K33" s="53">
        <v>1.25230173947046E-23</v>
      </c>
      <c r="L33" s="36">
        <v>0.2239319149</v>
      </c>
      <c r="M33" s="37">
        <v>1.9175582300000001E-2</v>
      </c>
      <c r="N33" s="53">
        <v>1.35241478164234E-30</v>
      </c>
      <c r="O33" s="36">
        <v>0.24053459660000001</v>
      </c>
      <c r="P33" s="37">
        <v>2.46687313E-2</v>
      </c>
      <c r="Q33" s="53">
        <v>1.1504539839591901E-21</v>
      </c>
      <c r="R33" s="36">
        <v>0.19576517399999999</v>
      </c>
      <c r="S33" s="37">
        <v>2.09053087E-2</v>
      </c>
      <c r="T33" s="56">
        <v>2.4551446691116499E-20</v>
      </c>
    </row>
    <row r="34" spans="1:20" x14ac:dyDescent="0.25">
      <c r="A34" s="76" t="s">
        <v>34</v>
      </c>
      <c r="B34" s="6" t="s">
        <v>35</v>
      </c>
      <c r="C34" s="34">
        <v>-4.6393000000000001E-5</v>
      </c>
      <c r="D34" s="35">
        <v>8.1668129000000006E-3</v>
      </c>
      <c r="E34" s="52">
        <v>0.995467520352743</v>
      </c>
      <c r="F34" s="34">
        <v>-3.7424855E-2</v>
      </c>
      <c r="G34" s="35">
        <v>9.4896977000000007E-3</v>
      </c>
      <c r="H34" s="52">
        <v>1.28728666222554E-4</v>
      </c>
      <c r="I34" s="34">
        <v>5.0541392999999997E-3</v>
      </c>
      <c r="J34" s="35">
        <v>1.0955918699999999E-2</v>
      </c>
      <c r="K34" s="52">
        <v>0.68422173306766099</v>
      </c>
      <c r="L34" s="34">
        <v>7.5949753300000006E-2</v>
      </c>
      <c r="M34" s="35">
        <v>1.8795451800000001E-2</v>
      </c>
      <c r="N34" s="52">
        <v>1.11353414409992E-4</v>
      </c>
      <c r="O34" s="34">
        <v>0.11922856060000001</v>
      </c>
      <c r="P34" s="35">
        <v>2.4179706400000001E-2</v>
      </c>
      <c r="Q34" s="52">
        <v>2.2144119977246999E-6</v>
      </c>
      <c r="R34" s="34">
        <v>0.1524415693</v>
      </c>
      <c r="S34" s="35">
        <v>2.0490888700000001E-2</v>
      </c>
      <c r="T34" s="55">
        <v>2.4472467240969301E-13</v>
      </c>
    </row>
    <row r="35" spans="1:20" x14ac:dyDescent="0.25">
      <c r="A35" s="77"/>
      <c r="B35" s="6" t="s">
        <v>36</v>
      </c>
      <c r="C35" s="34">
        <v>-4.8584140000000001E-3</v>
      </c>
      <c r="D35" s="35">
        <v>8.1761847999999998E-3</v>
      </c>
      <c r="E35" s="52">
        <v>0.63938832804620305</v>
      </c>
      <c r="F35" s="34">
        <v>-4.1686701E-2</v>
      </c>
      <c r="G35" s="35">
        <v>9.5005876000000006E-3</v>
      </c>
      <c r="H35" s="52">
        <v>2.07911027807073E-5</v>
      </c>
      <c r="I35" s="34">
        <v>1.0615684699999999E-2</v>
      </c>
      <c r="J35" s="35">
        <v>1.09684912E-2</v>
      </c>
      <c r="K35" s="52">
        <v>0.37992997532133799</v>
      </c>
      <c r="L35" s="34">
        <v>6.1202863199999999E-2</v>
      </c>
      <c r="M35" s="35">
        <v>1.8817020600000001E-2</v>
      </c>
      <c r="N35" s="52">
        <v>1.7937462776129399E-3</v>
      </c>
      <c r="O35" s="34">
        <v>7.8680677800000001E-2</v>
      </c>
      <c r="P35" s="35">
        <v>2.4207454E-2</v>
      </c>
      <c r="Q35" s="52">
        <v>2.2098570239126002E-3</v>
      </c>
      <c r="R35" s="34">
        <v>8.0970763900000006E-2</v>
      </c>
      <c r="S35" s="35">
        <v>2.0514403099999998E-2</v>
      </c>
      <c r="T35" s="55">
        <v>1.2999908182096E-4</v>
      </c>
    </row>
    <row r="36" spans="1:20" x14ac:dyDescent="0.25">
      <c r="A36" s="77"/>
      <c r="B36" s="6" t="s">
        <v>37</v>
      </c>
      <c r="C36" s="34">
        <v>-7.8688930000000001E-3</v>
      </c>
      <c r="D36" s="35">
        <v>8.1845389999999994E-3</v>
      </c>
      <c r="E36" s="52">
        <v>0.42359613850750699</v>
      </c>
      <c r="F36" s="34">
        <v>-4.6824116999999998E-2</v>
      </c>
      <c r="G36" s="35">
        <v>9.5102950000000002E-3</v>
      </c>
      <c r="H36" s="52">
        <v>2.30004557243442E-6</v>
      </c>
      <c r="I36" s="34">
        <v>1.30204603E-2</v>
      </c>
      <c r="J36" s="35">
        <v>1.0979698499999999E-2</v>
      </c>
      <c r="K36" s="52">
        <v>0.28529065952132499</v>
      </c>
      <c r="L36" s="34">
        <v>5.7749221500000003E-2</v>
      </c>
      <c r="M36" s="35">
        <v>1.8836247300000001E-2</v>
      </c>
      <c r="N36" s="52">
        <v>3.1200625519478701E-3</v>
      </c>
      <c r="O36" s="34">
        <v>6.5175790799999994E-2</v>
      </c>
      <c r="P36" s="35">
        <v>2.42321884E-2</v>
      </c>
      <c r="Q36" s="52">
        <v>1.1613069799488E-2</v>
      </c>
      <c r="R36" s="34">
        <v>5.02217607E-2</v>
      </c>
      <c r="S36" s="35">
        <v>2.0535364100000002E-2</v>
      </c>
      <c r="T36" s="55">
        <v>1.91875836155973E-2</v>
      </c>
    </row>
    <row r="37" spans="1:20" x14ac:dyDescent="0.25">
      <c r="A37" s="77"/>
      <c r="B37" s="6" t="s">
        <v>38</v>
      </c>
      <c r="C37" s="34">
        <v>-2.6945986000000002E-2</v>
      </c>
      <c r="D37" s="35">
        <v>8.3843359999999992E-3</v>
      </c>
      <c r="E37" s="52">
        <v>3.1708227084302201E-3</v>
      </c>
      <c r="F37" s="34">
        <v>-3.5638251000000003E-2</v>
      </c>
      <c r="G37" s="35">
        <v>9.7424558000000008E-3</v>
      </c>
      <c r="H37" s="52">
        <v>3.6534877671382302E-4</v>
      </c>
      <c r="I37" s="34">
        <v>3.3576733900000003E-2</v>
      </c>
      <c r="J37" s="35">
        <v>1.1247729600000001E-2</v>
      </c>
      <c r="K37" s="52">
        <v>5.0138587620017997E-3</v>
      </c>
      <c r="L37" s="34">
        <v>3.3639387E-2</v>
      </c>
      <c r="M37" s="35">
        <v>1.9296068699999998E-2</v>
      </c>
      <c r="N37" s="52">
        <v>9.5051879216601201E-2</v>
      </c>
      <c r="O37" s="34">
        <v>3.3082182E-3</v>
      </c>
      <c r="P37" s="35">
        <v>2.4823732899999999E-2</v>
      </c>
      <c r="Q37" s="52">
        <v>0.92468328615896</v>
      </c>
      <c r="R37" s="34">
        <v>-6.7316917000000004E-2</v>
      </c>
      <c r="S37" s="35">
        <v>2.10366635E-2</v>
      </c>
      <c r="T37" s="55">
        <v>2.0842062900943599E-3</v>
      </c>
    </row>
    <row r="38" spans="1:20" x14ac:dyDescent="0.25">
      <c r="A38" s="77"/>
      <c r="B38" s="6" t="s">
        <v>39</v>
      </c>
      <c r="C38" s="34">
        <v>-2.9870490999999999E-2</v>
      </c>
      <c r="D38" s="35">
        <v>8.3719890999999994E-3</v>
      </c>
      <c r="E38" s="52">
        <v>9.73690461199279E-4</v>
      </c>
      <c r="F38" s="34">
        <v>-3.5008880999999999E-2</v>
      </c>
      <c r="G38" s="35">
        <v>9.7281089000000008E-3</v>
      </c>
      <c r="H38" s="52">
        <v>4.5028750595941798E-4</v>
      </c>
      <c r="I38" s="34">
        <v>3.4779556000000003E-2</v>
      </c>
      <c r="J38" s="35">
        <v>1.1231166000000001E-2</v>
      </c>
      <c r="K38" s="52">
        <v>3.5532740180150399E-3</v>
      </c>
      <c r="L38" s="34">
        <v>3.07834159E-2</v>
      </c>
      <c r="M38" s="35">
        <v>1.9267652999999999E-2</v>
      </c>
      <c r="N38" s="52">
        <v>0.123544432114795</v>
      </c>
      <c r="O38" s="34">
        <v>-4.0866790000000002E-3</v>
      </c>
      <c r="P38" s="35">
        <v>2.4787177099999998E-2</v>
      </c>
      <c r="Q38" s="52">
        <v>0.90854784556593804</v>
      </c>
      <c r="R38" s="34">
        <v>-7.1656925999999996E-2</v>
      </c>
      <c r="S38" s="35">
        <v>2.1005684600000001E-2</v>
      </c>
      <c r="T38" s="55">
        <v>1.0024578782653799E-3</v>
      </c>
    </row>
    <row r="39" spans="1:20" x14ac:dyDescent="0.25">
      <c r="A39" s="77"/>
      <c r="B39" s="6" t="s">
        <v>40</v>
      </c>
      <c r="C39" s="34">
        <v>-2.3265915000000002E-2</v>
      </c>
      <c r="D39" s="35">
        <v>8.2441814999999995E-3</v>
      </c>
      <c r="E39" s="52">
        <v>1.0129223504435601E-2</v>
      </c>
      <c r="F39" s="34">
        <v>-2.0927858000000001E-2</v>
      </c>
      <c r="G39" s="35">
        <v>9.5795985999999993E-3</v>
      </c>
      <c r="H39" s="52">
        <v>3.3817182014444398E-2</v>
      </c>
      <c r="I39" s="34">
        <v>3.8612186200000002E-2</v>
      </c>
      <c r="J39" s="35">
        <v>1.1059709900000001E-2</v>
      </c>
      <c r="K39" s="52">
        <v>9.6154079135539298E-4</v>
      </c>
      <c r="L39" s="34">
        <v>7.1368806300000004E-2</v>
      </c>
      <c r="M39" s="35">
        <v>1.8973510999999998E-2</v>
      </c>
      <c r="N39" s="52">
        <v>3.0668574715657002E-4</v>
      </c>
      <c r="O39" s="34">
        <v>7.8446043199999996E-2</v>
      </c>
      <c r="P39" s="35">
        <v>2.4408773599999999E-2</v>
      </c>
      <c r="Q39" s="52">
        <v>2.47586788904332E-3</v>
      </c>
      <c r="R39" s="34">
        <v>0.1082348751</v>
      </c>
      <c r="S39" s="35">
        <v>2.06850097E-2</v>
      </c>
      <c r="T39" s="55">
        <v>3.1609197879007098E-7</v>
      </c>
    </row>
    <row r="40" spans="1:20" x14ac:dyDescent="0.25">
      <c r="A40" s="77"/>
      <c r="B40" s="6" t="s">
        <v>41</v>
      </c>
      <c r="C40" s="34">
        <v>-4.5338063999999997E-2</v>
      </c>
      <c r="D40" s="35">
        <v>8.2718141999999998E-3</v>
      </c>
      <c r="E40" s="52">
        <v>2.5371372873622398E-7</v>
      </c>
      <c r="F40" s="34">
        <v>-3.1923233000000002E-2</v>
      </c>
      <c r="G40" s="35">
        <v>9.6117074000000007E-3</v>
      </c>
      <c r="H40" s="52">
        <v>1.15563428466642E-3</v>
      </c>
      <c r="I40" s="34">
        <v>6.45312517E-2</v>
      </c>
      <c r="J40" s="35">
        <v>1.10967797E-2</v>
      </c>
      <c r="K40" s="52">
        <v>2.3199481684557601E-8</v>
      </c>
      <c r="L40" s="34">
        <v>7.5693317999999996E-2</v>
      </c>
      <c r="M40" s="35">
        <v>1.9037106200000001E-2</v>
      </c>
      <c r="N40" s="52">
        <v>1.4011306456339199E-4</v>
      </c>
      <c r="O40" s="34">
        <v>5.0162786199999997E-2</v>
      </c>
      <c r="P40" s="35">
        <v>2.4490586599999999E-2</v>
      </c>
      <c r="Q40" s="52">
        <v>5.7080940600642602E-2</v>
      </c>
      <c r="R40" s="34">
        <v>-2.3259019999999999E-3</v>
      </c>
      <c r="S40" s="35">
        <v>2.0754341499999999E-2</v>
      </c>
      <c r="T40" s="55">
        <v>0.91076930881941698</v>
      </c>
    </row>
    <row r="41" spans="1:20" x14ac:dyDescent="0.25">
      <c r="A41" s="77"/>
      <c r="B41" s="6" t="s">
        <v>42</v>
      </c>
      <c r="C41" s="34">
        <v>-4.7765742E-2</v>
      </c>
      <c r="D41" s="35">
        <v>8.3342073999999999E-3</v>
      </c>
      <c r="E41" s="52">
        <v>8.4650160506155594E-8</v>
      </c>
      <c r="F41" s="34">
        <v>-4.3336948E-2</v>
      </c>
      <c r="G41" s="35">
        <v>9.6842070999999998E-3</v>
      </c>
      <c r="H41" s="52">
        <v>1.4644644100500001E-5</v>
      </c>
      <c r="I41" s="34">
        <v>6.7918132399999998E-2</v>
      </c>
      <c r="J41" s="35">
        <v>1.11804812E-2</v>
      </c>
      <c r="K41" s="52">
        <v>5.0416810374446397E-9</v>
      </c>
      <c r="L41" s="34">
        <v>7.3290674799999997E-2</v>
      </c>
      <c r="M41" s="35">
        <v>1.91807004E-2</v>
      </c>
      <c r="N41" s="52">
        <v>2.5119292665682198E-4</v>
      </c>
      <c r="O41" s="34">
        <v>3.8115083399999999E-2</v>
      </c>
      <c r="P41" s="35">
        <v>2.4675315699999999E-2</v>
      </c>
      <c r="Q41" s="52">
        <v>0.15789707624931301</v>
      </c>
      <c r="R41" s="34">
        <v>-5.6276364000000002E-2</v>
      </c>
      <c r="S41" s="35">
        <v>2.09108886E-2</v>
      </c>
      <c r="T41" s="55">
        <v>1.0232914478732201E-2</v>
      </c>
    </row>
    <row r="42" spans="1:20" x14ac:dyDescent="0.25">
      <c r="A42" s="77"/>
      <c r="B42" s="6" t="s">
        <v>43</v>
      </c>
      <c r="C42" s="34">
        <v>-4.4464732999999999E-2</v>
      </c>
      <c r="D42" s="35">
        <v>8.3675092999999992E-3</v>
      </c>
      <c r="E42" s="52">
        <v>5.4821515606552205E-7</v>
      </c>
      <c r="F42" s="34">
        <v>-4.5114368000000002E-2</v>
      </c>
      <c r="G42" s="35">
        <v>9.7229033999999999E-3</v>
      </c>
      <c r="H42" s="52">
        <v>7.6314538191886596E-6</v>
      </c>
      <c r="I42" s="34">
        <v>5.9529023200000003E-2</v>
      </c>
      <c r="J42" s="35">
        <v>1.1225156199999999E-2</v>
      </c>
      <c r="K42" s="52">
        <v>3.7392301735736001E-7</v>
      </c>
      <c r="L42" s="34">
        <v>5.6932302900000002E-2</v>
      </c>
      <c r="M42" s="35">
        <v>1.9257342899999998E-2</v>
      </c>
      <c r="N42" s="52">
        <v>4.4282162520863201E-3</v>
      </c>
      <c r="O42" s="34">
        <v>1.15731045E-2</v>
      </c>
      <c r="P42" s="35">
        <v>2.4773913599999999E-2</v>
      </c>
      <c r="Q42" s="52">
        <v>0.70138325613931196</v>
      </c>
      <c r="R42" s="34">
        <v>-0.104632632</v>
      </c>
      <c r="S42" s="35">
        <v>2.0994444500000001E-2</v>
      </c>
      <c r="T42" s="55">
        <v>1.1470476178681201E-6</v>
      </c>
    </row>
    <row r="43" spans="1:20" x14ac:dyDescent="0.25">
      <c r="A43" s="77"/>
      <c r="B43" s="6" t="s">
        <v>44</v>
      </c>
      <c r="C43" s="34">
        <v>-3.5067833999999999E-2</v>
      </c>
      <c r="D43" s="35">
        <v>8.3742052999999997E-3</v>
      </c>
      <c r="E43" s="52">
        <v>9.9755620747299004E-5</v>
      </c>
      <c r="F43" s="34">
        <v>-2.974603E-2</v>
      </c>
      <c r="G43" s="35">
        <v>9.7306839999999999E-3</v>
      </c>
      <c r="H43" s="52">
        <v>2.80536066392375E-3</v>
      </c>
      <c r="I43" s="34">
        <v>4.5047010899999997E-2</v>
      </c>
      <c r="J43" s="35">
        <v>1.1234139000000001E-2</v>
      </c>
      <c r="K43" s="52">
        <v>1.3850965685653001E-4</v>
      </c>
      <c r="L43" s="34">
        <v>1.9046049700000001E-2</v>
      </c>
      <c r="M43" s="35">
        <v>1.9272753300000001E-2</v>
      </c>
      <c r="N43" s="52">
        <v>0.33518077870616397</v>
      </c>
      <c r="O43" s="34">
        <v>-4.1901369000000001E-2</v>
      </c>
      <c r="P43" s="35">
        <v>2.4793738499999999E-2</v>
      </c>
      <c r="Q43" s="52">
        <v>0.121960292913115</v>
      </c>
      <c r="R43" s="34">
        <v>-0.159372029</v>
      </c>
      <c r="S43" s="35">
        <v>2.1011245000000001E-2</v>
      </c>
      <c r="T43" s="55">
        <v>8.3370903588632505E-14</v>
      </c>
    </row>
    <row r="44" spans="1:20" x14ac:dyDescent="0.25">
      <c r="A44" s="77"/>
      <c r="B44" s="6" t="s">
        <v>45</v>
      </c>
      <c r="C44" s="34">
        <v>2.85020533E-2</v>
      </c>
      <c r="D44" s="35">
        <v>8.3037687000000002E-3</v>
      </c>
      <c r="E44" s="52">
        <v>1.5875624847499E-3</v>
      </c>
      <c r="F44" s="34">
        <v>6.4568900900000004E-2</v>
      </c>
      <c r="G44" s="35">
        <v>9.6488379000000003E-3</v>
      </c>
      <c r="H44" s="52">
        <v>1.6001897348809501E-10</v>
      </c>
      <c r="I44" s="34">
        <v>-3.7800701999999999E-2</v>
      </c>
      <c r="J44" s="35">
        <v>1.11396472E-2</v>
      </c>
      <c r="K44" s="52">
        <v>1.32333946358296E-3</v>
      </c>
      <c r="L44" s="34">
        <v>-8.3859290000000003E-2</v>
      </c>
      <c r="M44" s="35">
        <v>1.9110647599999999E-2</v>
      </c>
      <c r="N44" s="52">
        <v>2.6300301269804401E-5</v>
      </c>
      <c r="O44" s="34">
        <v>-0.11024898599999999</v>
      </c>
      <c r="P44" s="35">
        <v>2.4585195000000001E-2</v>
      </c>
      <c r="Q44" s="52">
        <v>1.8021671204163598E-5</v>
      </c>
      <c r="R44" s="34">
        <v>-2.0879787E-2</v>
      </c>
      <c r="S44" s="35">
        <v>2.0834516599999998E-2</v>
      </c>
      <c r="T44" s="55">
        <v>0.33572228206739702</v>
      </c>
    </row>
    <row r="45" spans="1:20" x14ac:dyDescent="0.25">
      <c r="A45" s="77"/>
      <c r="B45" s="6" t="s">
        <v>46</v>
      </c>
      <c r="C45" s="34">
        <v>-4.8134959999999996E-3</v>
      </c>
      <c r="D45" s="35">
        <v>7.9822808999999995E-3</v>
      </c>
      <c r="E45" s="52">
        <v>0.63911971711874005</v>
      </c>
      <c r="F45" s="34">
        <v>5.6607104000000004E-3</v>
      </c>
      <c r="G45" s="35">
        <v>9.2752744999999998E-3</v>
      </c>
      <c r="H45" s="52">
        <v>0.57060614608535898</v>
      </c>
      <c r="I45" s="34">
        <v>5.0187498800000001E-2</v>
      </c>
      <c r="J45" s="35">
        <v>1.0708365799999999E-2</v>
      </c>
      <c r="K45" s="52">
        <v>7.9801202542825092E-6</v>
      </c>
      <c r="L45" s="34">
        <v>0.1128210862</v>
      </c>
      <c r="M45" s="35">
        <v>1.83707618E-2</v>
      </c>
      <c r="N45" s="52">
        <v>2.9716647503207698E-9</v>
      </c>
      <c r="O45" s="34">
        <v>0.15322952619999999</v>
      </c>
      <c r="P45" s="35">
        <v>2.3633357300000001E-2</v>
      </c>
      <c r="Q45" s="52">
        <v>3.3400535205762597E-10</v>
      </c>
      <c r="R45" s="34">
        <v>0.32688811070000001</v>
      </c>
      <c r="S45" s="35">
        <v>2.0027889699999999E-2</v>
      </c>
      <c r="T45" s="55">
        <v>4.1546394994648704E-59</v>
      </c>
    </row>
    <row r="46" spans="1:20" x14ac:dyDescent="0.25">
      <c r="A46" s="77"/>
      <c r="B46" s="6" t="s">
        <v>47</v>
      </c>
      <c r="C46" s="34">
        <v>-4.8136770000000002E-2</v>
      </c>
      <c r="D46" s="35">
        <v>8.2044965000000001E-3</v>
      </c>
      <c r="E46" s="52">
        <v>4.3709375687425902E-8</v>
      </c>
      <c r="F46" s="34">
        <v>-7.7658553000000005E-2</v>
      </c>
      <c r="G46" s="35">
        <v>9.5334853000000001E-3</v>
      </c>
      <c r="H46" s="52">
        <v>4.7240886626074701E-15</v>
      </c>
      <c r="I46" s="34">
        <v>0.1189217157</v>
      </c>
      <c r="J46" s="35">
        <v>1.1006471800000001E-2</v>
      </c>
      <c r="K46" s="52">
        <v>1.5041780970803701E-25</v>
      </c>
      <c r="L46" s="34">
        <v>0.27066027729999997</v>
      </c>
      <c r="M46" s="35">
        <v>1.88821783E-2</v>
      </c>
      <c r="N46" s="52">
        <v>3.0784331279860798E-45</v>
      </c>
      <c r="O46" s="34">
        <v>0.34354096239999998</v>
      </c>
      <c r="P46" s="35">
        <v>2.4291277199999999E-2</v>
      </c>
      <c r="Q46" s="52">
        <v>2.86458505049786E-44</v>
      </c>
      <c r="R46" s="34">
        <v>0.45843545159999999</v>
      </c>
      <c r="S46" s="35">
        <v>2.0585438399999999E-2</v>
      </c>
      <c r="T46" s="55">
        <v>1.6647042201365501E-108</v>
      </c>
    </row>
    <row r="47" spans="1:20" x14ac:dyDescent="0.25">
      <c r="A47" s="78"/>
      <c r="B47" s="7" t="s">
        <v>48</v>
      </c>
      <c r="C47" s="36">
        <v>-5.4235573000000002E-2</v>
      </c>
      <c r="D47" s="37">
        <v>8.3266289000000007E-3</v>
      </c>
      <c r="E47" s="53">
        <v>1.4473274779053799E-9</v>
      </c>
      <c r="F47" s="36">
        <v>-9.3660077999999994E-2</v>
      </c>
      <c r="G47" s="37">
        <v>9.6754010000000001E-3</v>
      </c>
      <c r="H47" s="53">
        <v>1.00989162277981E-20</v>
      </c>
      <c r="I47" s="36">
        <v>0.1194398367</v>
      </c>
      <c r="J47" s="37">
        <v>1.11703145E-2</v>
      </c>
      <c r="K47" s="53">
        <v>2.5351180736704702E-25</v>
      </c>
      <c r="L47" s="36">
        <v>0.25603452809999999</v>
      </c>
      <c r="M47" s="37">
        <v>1.9163258999999998E-2</v>
      </c>
      <c r="N47" s="53">
        <v>1.28712178335809E-39</v>
      </c>
      <c r="O47" s="36">
        <v>0.2981842254</v>
      </c>
      <c r="P47" s="37">
        <v>2.46528778E-2</v>
      </c>
      <c r="Q47" s="53">
        <v>1.0287249108241E-32</v>
      </c>
      <c r="R47" s="36">
        <v>0.3381455156</v>
      </c>
      <c r="S47" s="37">
        <v>2.0891873799999999E-2</v>
      </c>
      <c r="T47" s="56">
        <v>3.6699194190292598E-58</v>
      </c>
    </row>
    <row r="48" spans="1:20" x14ac:dyDescent="0.25">
      <c r="A48" s="76" t="s">
        <v>49</v>
      </c>
      <c r="B48" s="6" t="s">
        <v>50</v>
      </c>
      <c r="C48" s="34">
        <v>-4.8038610000000004E-3</v>
      </c>
      <c r="D48" s="35">
        <v>8.1586156999999999E-3</v>
      </c>
      <c r="E48" s="52">
        <v>0.63938832804620305</v>
      </c>
      <c r="F48" s="34">
        <v>-4.1929159000000001E-2</v>
      </c>
      <c r="G48" s="35">
        <v>9.4801725999999996E-3</v>
      </c>
      <c r="H48" s="52">
        <v>1.7924902192221399E-5</v>
      </c>
      <c r="I48" s="34">
        <v>3.2281262000000001E-3</v>
      </c>
      <c r="J48" s="35">
        <v>1.09449219E-2</v>
      </c>
      <c r="K48" s="52">
        <v>0.79691114531270602</v>
      </c>
      <c r="L48" s="34">
        <v>6.5677717499999996E-2</v>
      </c>
      <c r="M48" s="35">
        <v>1.8776586200000001E-2</v>
      </c>
      <c r="N48" s="52">
        <v>7.7981891544009899E-4</v>
      </c>
      <c r="O48" s="34">
        <v>0.1068339286</v>
      </c>
      <c r="P48" s="35">
        <v>2.4155436499999999E-2</v>
      </c>
      <c r="Q48" s="52">
        <v>2.3184873028446099E-5</v>
      </c>
      <c r="R48" s="34">
        <v>0.1214813758</v>
      </c>
      <c r="S48" s="35">
        <v>2.04703213E-2</v>
      </c>
      <c r="T48" s="55">
        <v>5.8944011585877496E-9</v>
      </c>
    </row>
    <row r="49" spans="1:20" x14ac:dyDescent="0.25">
      <c r="A49" s="77"/>
      <c r="B49" s="6" t="s">
        <v>51</v>
      </c>
      <c r="C49" s="34">
        <v>-1.5780846000000001E-2</v>
      </c>
      <c r="D49" s="35">
        <v>8.2937323000000004E-3</v>
      </c>
      <c r="E49" s="52">
        <v>9.7237190853101202E-2</v>
      </c>
      <c r="F49" s="34">
        <v>-4.3193578000000003E-2</v>
      </c>
      <c r="G49" s="35">
        <v>9.6371757999999998E-3</v>
      </c>
      <c r="H49" s="52">
        <v>1.4374454350478E-5</v>
      </c>
      <c r="I49" s="34">
        <v>1.27536662E-2</v>
      </c>
      <c r="J49" s="35">
        <v>1.11261832E-2</v>
      </c>
      <c r="K49" s="52">
        <v>0.30201763448156399</v>
      </c>
      <c r="L49" s="34">
        <v>3.2859652699999999E-2</v>
      </c>
      <c r="M49" s="35">
        <v>1.9087549400000001E-2</v>
      </c>
      <c r="N49" s="52">
        <v>9.7929384653277302E-2</v>
      </c>
      <c r="O49" s="34">
        <v>2.2635249199999999E-2</v>
      </c>
      <c r="P49" s="35">
        <v>2.4555480000000001E-2</v>
      </c>
      <c r="Q49" s="52">
        <v>0.41707897204371402</v>
      </c>
      <c r="R49" s="34">
        <v>-2.5006694999999999E-2</v>
      </c>
      <c r="S49" s="35">
        <v>2.08093349E-2</v>
      </c>
      <c r="T49" s="55">
        <v>0.249353605396541</v>
      </c>
    </row>
    <row r="50" spans="1:20" x14ac:dyDescent="0.25">
      <c r="A50" s="77"/>
      <c r="B50" s="6" t="s">
        <v>52</v>
      </c>
      <c r="C50" s="34">
        <v>-1.1492769999999999E-2</v>
      </c>
      <c r="D50" s="35">
        <v>8.3189627999999995E-3</v>
      </c>
      <c r="E50" s="52">
        <v>0.246104490814024</v>
      </c>
      <c r="F50" s="34">
        <v>-3.5658563999999997E-2</v>
      </c>
      <c r="G50" s="35">
        <v>9.6664931999999992E-3</v>
      </c>
      <c r="H50" s="52">
        <v>3.2719163842237899E-4</v>
      </c>
      <c r="I50" s="34">
        <v>7.3705152000000003E-3</v>
      </c>
      <c r="J50" s="35">
        <v>1.11600303E-2</v>
      </c>
      <c r="K50" s="52">
        <v>0.55744594173155904</v>
      </c>
      <c r="L50" s="34">
        <v>1.92472118E-2</v>
      </c>
      <c r="M50" s="35">
        <v>1.9145615899999999E-2</v>
      </c>
      <c r="N50" s="52">
        <v>0.33156795948372603</v>
      </c>
      <c r="O50" s="34">
        <v>5.6729984000000004E-3</v>
      </c>
      <c r="P50" s="35">
        <v>2.4630180599999999E-2</v>
      </c>
      <c r="Q50" s="52">
        <v>0.86816605926839197</v>
      </c>
      <c r="R50" s="34">
        <v>-3.3854466E-2</v>
      </c>
      <c r="S50" s="35">
        <v>2.0872639200000001E-2</v>
      </c>
      <c r="T50" s="55">
        <v>0.121548015838297</v>
      </c>
    </row>
    <row r="51" spans="1:20" x14ac:dyDescent="0.25">
      <c r="A51" s="77"/>
      <c r="B51" s="6" t="s">
        <v>53</v>
      </c>
      <c r="C51" s="34">
        <v>-3.1976118999999997E-2</v>
      </c>
      <c r="D51" s="35">
        <v>8.3386446000000003E-3</v>
      </c>
      <c r="E51" s="52">
        <v>3.7716800268264202E-4</v>
      </c>
      <c r="F51" s="34">
        <v>-1.597349E-2</v>
      </c>
      <c r="G51" s="35">
        <v>9.6893632000000004E-3</v>
      </c>
      <c r="H51" s="52">
        <v>0.110442228415693</v>
      </c>
      <c r="I51" s="34">
        <v>2.3425866399999998E-2</v>
      </c>
      <c r="J51" s="35">
        <v>1.1186433799999999E-2</v>
      </c>
      <c r="K51" s="52">
        <v>5.3215507682696603E-2</v>
      </c>
      <c r="L51" s="34">
        <v>-1.9060051000000001E-2</v>
      </c>
      <c r="M51" s="35">
        <v>1.9190912599999999E-2</v>
      </c>
      <c r="N51" s="52">
        <v>0.33518077870616397</v>
      </c>
      <c r="O51" s="34">
        <v>-7.6473254000000004E-2</v>
      </c>
      <c r="P51" s="35">
        <v>2.4688453199999998E-2</v>
      </c>
      <c r="Q51" s="52">
        <v>3.5433287812789201E-3</v>
      </c>
      <c r="R51" s="34">
        <v>-0.173627379</v>
      </c>
      <c r="S51" s="35">
        <v>2.0922021900000001E-2</v>
      </c>
      <c r="T51" s="55">
        <v>3.0882860635304701E-16</v>
      </c>
    </row>
    <row r="52" spans="1:20" x14ac:dyDescent="0.25">
      <c r="A52" s="77"/>
      <c r="B52" s="6" t="s">
        <v>54</v>
      </c>
      <c r="C52" s="34">
        <v>-2.6003946999999999E-2</v>
      </c>
      <c r="D52" s="35">
        <v>8.3414066999999998E-3</v>
      </c>
      <c r="E52" s="52">
        <v>4.3403551142437704E-3</v>
      </c>
      <c r="F52" s="34">
        <v>-3.2934774999999999E-2</v>
      </c>
      <c r="G52" s="35">
        <v>9.6925725999999993E-3</v>
      </c>
      <c r="H52" s="52">
        <v>8.9366918062895801E-4</v>
      </c>
      <c r="I52" s="34">
        <v>2.2343056300000001E-2</v>
      </c>
      <c r="J52" s="35">
        <v>1.11901391E-2</v>
      </c>
      <c r="K52" s="52">
        <v>6.3926956799742404E-2</v>
      </c>
      <c r="L52" s="34">
        <v>2.5603908799999998E-2</v>
      </c>
      <c r="M52" s="35">
        <v>1.9197269199999999E-2</v>
      </c>
      <c r="N52" s="52">
        <v>0.19351153090693199</v>
      </c>
      <c r="O52" s="34">
        <v>-2.2630699999999998E-3</v>
      </c>
      <c r="P52" s="35">
        <v>2.4696630800000001E-2</v>
      </c>
      <c r="Q52" s="52">
        <v>0.94062042157273495</v>
      </c>
      <c r="R52" s="34">
        <v>-4.4994144999999999E-2</v>
      </c>
      <c r="S52" s="35">
        <v>2.0928951899999999E-2</v>
      </c>
      <c r="T52" s="55">
        <v>3.9602160743699003E-2</v>
      </c>
    </row>
    <row r="53" spans="1:20" x14ac:dyDescent="0.25">
      <c r="A53" s="77"/>
      <c r="B53" s="6" t="s">
        <v>55</v>
      </c>
      <c r="C53" s="34">
        <v>-3.5226405000000002E-2</v>
      </c>
      <c r="D53" s="35">
        <v>8.2238451000000001E-3</v>
      </c>
      <c r="E53" s="52">
        <v>6.8634445074351201E-5</v>
      </c>
      <c r="F53" s="34">
        <v>-2.1556346000000001E-2</v>
      </c>
      <c r="G53" s="35">
        <v>9.5559680999999994E-3</v>
      </c>
      <c r="H53" s="52">
        <v>2.84716510688677E-2</v>
      </c>
      <c r="I53" s="34">
        <v>5.0556457899999997E-2</v>
      </c>
      <c r="J53" s="35">
        <v>1.1032428299999999E-2</v>
      </c>
      <c r="K53" s="52">
        <v>1.2678859192843299E-5</v>
      </c>
      <c r="L53" s="34">
        <v>6.8359140900000004E-2</v>
      </c>
      <c r="M53" s="35">
        <v>1.8926708099999998E-2</v>
      </c>
      <c r="N53" s="52">
        <v>5.2457305304716602E-4</v>
      </c>
      <c r="O53" s="34">
        <v>5.71003546E-2</v>
      </c>
      <c r="P53" s="35">
        <v>2.4348563100000001E-2</v>
      </c>
      <c r="Q53" s="52">
        <v>2.9492999079997601E-2</v>
      </c>
      <c r="R53" s="34">
        <v>5.5743773699999999E-2</v>
      </c>
      <c r="S53" s="35">
        <v>2.0633984899999999E-2</v>
      </c>
      <c r="T53" s="55">
        <v>1.0025595739285799E-2</v>
      </c>
    </row>
    <row r="54" spans="1:20" x14ac:dyDescent="0.25">
      <c r="A54" s="77"/>
      <c r="B54" s="6" t="s">
        <v>56</v>
      </c>
      <c r="C54" s="34">
        <v>-4.7486974000000001E-2</v>
      </c>
      <c r="D54" s="35">
        <v>8.2966710000000003E-3</v>
      </c>
      <c r="E54" s="52">
        <v>8.4650160506155594E-8</v>
      </c>
      <c r="F54" s="34">
        <v>-4.5033165E-2</v>
      </c>
      <c r="G54" s="35">
        <v>9.6405905000000007E-3</v>
      </c>
      <c r="H54" s="52">
        <v>6.79247715348148E-6</v>
      </c>
      <c r="I54" s="34">
        <v>7.2287340800000002E-2</v>
      </c>
      <c r="J54" s="35">
        <v>1.1130125500000001E-2</v>
      </c>
      <c r="K54" s="52">
        <v>4.2510892652346399E-10</v>
      </c>
      <c r="L54" s="34">
        <v>9.7728506300000004E-2</v>
      </c>
      <c r="M54" s="35">
        <v>1.9094312700000001E-2</v>
      </c>
      <c r="N54" s="52">
        <v>9.4596190717001404E-7</v>
      </c>
      <c r="O54" s="34">
        <v>8.4199734299999995E-2</v>
      </c>
      <c r="P54" s="35">
        <v>2.4564180800000002E-2</v>
      </c>
      <c r="Q54" s="52">
        <v>1.1998470964658E-3</v>
      </c>
      <c r="R54" s="34">
        <v>3.1973978399999999E-2</v>
      </c>
      <c r="S54" s="35">
        <v>2.08167083E-2</v>
      </c>
      <c r="T54" s="55">
        <v>0.140877752259182</v>
      </c>
    </row>
    <row r="55" spans="1:20" x14ac:dyDescent="0.25">
      <c r="A55" s="77"/>
      <c r="B55" s="6" t="s">
        <v>57</v>
      </c>
      <c r="C55" s="34">
        <v>-4.6423937999999998E-2</v>
      </c>
      <c r="D55" s="35">
        <v>8.3597236000000005E-3</v>
      </c>
      <c r="E55" s="52">
        <v>1.7585491638915801E-7</v>
      </c>
      <c r="F55" s="34">
        <v>-5.4297339E-2</v>
      </c>
      <c r="G55" s="35">
        <v>9.7138564999999996E-3</v>
      </c>
      <c r="H55" s="52">
        <v>9.5132117865777596E-8</v>
      </c>
      <c r="I55" s="34">
        <v>7.3700028400000006E-2</v>
      </c>
      <c r="J55" s="35">
        <v>1.12147116E-2</v>
      </c>
      <c r="K55" s="52">
        <v>2.7453623519258599E-10</v>
      </c>
      <c r="L55" s="34">
        <v>9.4794885999999995E-2</v>
      </c>
      <c r="M55" s="35">
        <v>1.9239424500000001E-2</v>
      </c>
      <c r="N55" s="52">
        <v>2.3032753262317399E-6</v>
      </c>
      <c r="O55" s="34">
        <v>6.4703095000000002E-2</v>
      </c>
      <c r="P55" s="35">
        <v>2.4750862200000001E-2</v>
      </c>
      <c r="Q55" s="52">
        <v>1.4026305462374201E-2</v>
      </c>
      <c r="R55" s="34">
        <v>-1.9915815999999999E-2</v>
      </c>
      <c r="S55" s="35">
        <v>2.0974909900000002E-2</v>
      </c>
      <c r="T55" s="55">
        <v>0.35991991778918198</v>
      </c>
    </row>
    <row r="56" spans="1:20" x14ac:dyDescent="0.25">
      <c r="A56" s="77"/>
      <c r="B56" s="6" t="s">
        <v>58</v>
      </c>
      <c r="C56" s="34">
        <v>-3.8480335999999997E-2</v>
      </c>
      <c r="D56" s="35">
        <v>8.3585191999999992E-3</v>
      </c>
      <c r="E56" s="52">
        <v>1.6362755518013501E-5</v>
      </c>
      <c r="F56" s="34">
        <v>-5.7545745000000002E-2</v>
      </c>
      <c r="G56" s="35">
        <v>9.7124570000000007E-3</v>
      </c>
      <c r="H56" s="52">
        <v>1.7244902408876199E-8</v>
      </c>
      <c r="I56" s="34">
        <v>5.1497032700000001E-2</v>
      </c>
      <c r="J56" s="35">
        <v>1.1213095899999999E-2</v>
      </c>
      <c r="K56" s="52">
        <v>1.2329903821143701E-5</v>
      </c>
      <c r="L56" s="34">
        <v>7.0326191499999996E-2</v>
      </c>
      <c r="M56" s="35">
        <v>1.9236652699999999E-2</v>
      </c>
      <c r="N56" s="52">
        <v>4.4777982185616302E-4</v>
      </c>
      <c r="O56" s="34">
        <v>3.5505505999999999E-2</v>
      </c>
      <c r="P56" s="35">
        <v>2.4747296299999999E-2</v>
      </c>
      <c r="Q56" s="52">
        <v>0.189895720418011</v>
      </c>
      <c r="R56" s="34">
        <v>-5.5134249000000003E-2</v>
      </c>
      <c r="S56" s="35">
        <v>2.0971888000000001E-2</v>
      </c>
      <c r="T56" s="55">
        <v>1.2060426038947801E-2</v>
      </c>
    </row>
    <row r="57" spans="1:20" x14ac:dyDescent="0.25">
      <c r="A57" s="77"/>
      <c r="B57" s="6" t="s">
        <v>59</v>
      </c>
      <c r="C57" s="34">
        <v>-3.5518451999999999E-2</v>
      </c>
      <c r="D57" s="35">
        <v>8.3634776000000004E-3</v>
      </c>
      <c r="E57" s="52">
        <v>7.8730818200897605E-5</v>
      </c>
      <c r="F57" s="34">
        <v>-5.1419237999999999E-2</v>
      </c>
      <c r="G57" s="35">
        <v>9.7182186999999996E-3</v>
      </c>
      <c r="H57" s="52">
        <v>3.9967302713196397E-7</v>
      </c>
      <c r="I57" s="34">
        <v>4.6682109800000003E-2</v>
      </c>
      <c r="J57" s="35">
        <v>1.1219747699999999E-2</v>
      </c>
      <c r="K57" s="52">
        <v>7.5486135256798995E-5</v>
      </c>
      <c r="L57" s="34">
        <v>6.2127354099999997E-2</v>
      </c>
      <c r="M57" s="35">
        <v>1.9248064299999999E-2</v>
      </c>
      <c r="N57" s="52">
        <v>1.892286795318E-3</v>
      </c>
      <c r="O57" s="34">
        <v>2.8768424899999999E-2</v>
      </c>
      <c r="P57" s="35">
        <v>2.4761977000000001E-2</v>
      </c>
      <c r="Q57" s="52">
        <v>0.29959112332019</v>
      </c>
      <c r="R57" s="34">
        <v>-5.2300251999999998E-2</v>
      </c>
      <c r="S57" s="35">
        <v>2.0984328999999999E-2</v>
      </c>
      <c r="T57" s="55">
        <v>1.7169041046355402E-2</v>
      </c>
    </row>
    <row r="58" spans="1:20" x14ac:dyDescent="0.25">
      <c r="A58" s="77"/>
      <c r="B58" s="6" t="s">
        <v>60</v>
      </c>
      <c r="C58" s="34">
        <v>1.4450361199999999E-2</v>
      </c>
      <c r="D58" s="35">
        <v>8.0868125999999999E-3</v>
      </c>
      <c r="E58" s="52">
        <v>0.121494112143859</v>
      </c>
      <c r="F58" s="34">
        <v>4.63480805E-2</v>
      </c>
      <c r="G58" s="35">
        <v>9.3967385999999993E-3</v>
      </c>
      <c r="H58" s="52">
        <v>2.2880616212561298E-6</v>
      </c>
      <c r="I58" s="34">
        <v>-6.7399649999999997E-3</v>
      </c>
      <c r="J58" s="35">
        <v>1.08485969E-2</v>
      </c>
      <c r="K58" s="52">
        <v>0.58010589735089602</v>
      </c>
      <c r="L58" s="34">
        <v>-3.0004342E-2</v>
      </c>
      <c r="M58" s="35">
        <v>1.8611335600000001E-2</v>
      </c>
      <c r="N58" s="52">
        <v>0.121951390220818</v>
      </c>
      <c r="O58" s="34">
        <v>-4.9954872999999997E-2</v>
      </c>
      <c r="P58" s="35">
        <v>2.3942847199999999E-2</v>
      </c>
      <c r="Q58" s="52">
        <v>5.2554457572182398E-2</v>
      </c>
      <c r="R58" s="34">
        <v>5.0343808599999998E-2</v>
      </c>
      <c r="S58" s="35">
        <v>2.0290164400000001E-2</v>
      </c>
      <c r="T58" s="55">
        <v>1.75438925636585E-2</v>
      </c>
    </row>
    <row r="59" spans="1:20" x14ac:dyDescent="0.25">
      <c r="A59" s="77"/>
      <c r="B59" s="6" t="s">
        <v>61</v>
      </c>
      <c r="C59" s="34">
        <v>-7.5287260000000003E-3</v>
      </c>
      <c r="D59" s="35">
        <v>7.8520692000000007E-3</v>
      </c>
      <c r="E59" s="52">
        <v>0.42359613850750699</v>
      </c>
      <c r="F59" s="34">
        <v>1.0800204000000001E-2</v>
      </c>
      <c r="G59" s="35">
        <v>9.1239708000000006E-3</v>
      </c>
      <c r="H59" s="52">
        <v>0.255003416967922</v>
      </c>
      <c r="I59" s="34">
        <v>4.1177471299999997E-2</v>
      </c>
      <c r="J59" s="35">
        <v>1.05336847E-2</v>
      </c>
      <c r="K59" s="52">
        <v>2.0290755437540501E-4</v>
      </c>
      <c r="L59" s="34">
        <v>7.8038911500000002E-2</v>
      </c>
      <c r="M59" s="35">
        <v>1.8071087199999999E-2</v>
      </c>
      <c r="N59" s="52">
        <v>3.5548732626186103E-5</v>
      </c>
      <c r="O59" s="34">
        <v>9.2278720699999997E-2</v>
      </c>
      <c r="P59" s="35">
        <v>2.3247836099999999E-2</v>
      </c>
      <c r="Q59" s="52">
        <v>1.5301008699294101E-4</v>
      </c>
      <c r="R59" s="34">
        <v>0.22800079840000001</v>
      </c>
      <c r="S59" s="35">
        <v>1.9701183099999998E-2</v>
      </c>
      <c r="T59" s="55">
        <v>2.16606639679783E-30</v>
      </c>
    </row>
    <row r="60" spans="1:20" x14ac:dyDescent="0.25">
      <c r="A60" s="77"/>
      <c r="B60" s="6" t="s">
        <v>62</v>
      </c>
      <c r="C60" s="34">
        <v>-5.0569522999999998E-2</v>
      </c>
      <c r="D60" s="35">
        <v>8.1753668000000002E-3</v>
      </c>
      <c r="E60" s="52">
        <v>7.7616133926969393E-9</v>
      </c>
      <c r="F60" s="34">
        <v>-7.6012668000000005E-2</v>
      </c>
      <c r="G60" s="35">
        <v>9.4996371999999992E-3</v>
      </c>
      <c r="H60" s="52">
        <v>1.3032911385579401E-14</v>
      </c>
      <c r="I60" s="34">
        <v>0.1109735362</v>
      </c>
      <c r="J60" s="35">
        <v>1.0967393900000001E-2</v>
      </c>
      <c r="K60" s="52">
        <v>4.85534623082778E-23</v>
      </c>
      <c r="L60" s="34">
        <v>0.24818093529999999</v>
      </c>
      <c r="M60" s="35">
        <v>1.88151381E-2</v>
      </c>
      <c r="N60" s="52">
        <v>1.14463003299827E-38</v>
      </c>
      <c r="O60" s="34">
        <v>0.30626545560000001</v>
      </c>
      <c r="P60" s="35">
        <v>2.4205032200000001E-2</v>
      </c>
      <c r="Q60" s="52">
        <v>1.06190287118785E-35</v>
      </c>
      <c r="R60" s="34">
        <v>0.38243045390000002</v>
      </c>
      <c r="S60" s="35">
        <v>2.0512350799999999E-2</v>
      </c>
      <c r="T60" s="55">
        <v>1.3948364141096199E-76</v>
      </c>
    </row>
    <row r="61" spans="1:20" x14ac:dyDescent="0.25">
      <c r="A61" s="78"/>
      <c r="B61" s="8" t="s">
        <v>63</v>
      </c>
      <c r="C61" s="36">
        <v>-6.1389549000000002E-2</v>
      </c>
      <c r="D61" s="37">
        <v>8.3235415999999996E-3</v>
      </c>
      <c r="E61" s="53">
        <v>3.7682642214693903E-12</v>
      </c>
      <c r="F61" s="36">
        <v>-8.9735703E-2</v>
      </c>
      <c r="G61" s="37">
        <v>9.6718137000000003E-3</v>
      </c>
      <c r="H61" s="53">
        <v>3.9694873874179E-19</v>
      </c>
      <c r="I61" s="36">
        <v>0.10468496989999999</v>
      </c>
      <c r="J61" s="37">
        <v>1.1166172800000001E-2</v>
      </c>
      <c r="K61" s="53">
        <v>6.8066106376735703E-20</v>
      </c>
      <c r="L61" s="36">
        <v>0.19672359810000001</v>
      </c>
      <c r="M61" s="37">
        <v>1.9156153799999999E-2</v>
      </c>
      <c r="N61" s="53">
        <v>6.3566693169873302E-24</v>
      </c>
      <c r="O61" s="36">
        <v>0.20381705250000001</v>
      </c>
      <c r="P61" s="37">
        <v>2.4643737200000002E-2</v>
      </c>
      <c r="Q61" s="53">
        <v>7.0779078074595995E-16</v>
      </c>
      <c r="R61" s="36">
        <v>0.1337988819</v>
      </c>
      <c r="S61" s="37">
        <v>2.0884127700000001E-2</v>
      </c>
      <c r="T61" s="56">
        <v>3.10871646538676E-10</v>
      </c>
    </row>
    <row r="62" spans="1:20" x14ac:dyDescent="0.25">
      <c r="A62" s="76" t="s">
        <v>64</v>
      </c>
      <c r="B62" s="6" t="s">
        <v>65</v>
      </c>
      <c r="C62" s="34">
        <v>8.2047227E-3</v>
      </c>
      <c r="D62" s="35">
        <v>8.1431799999999999E-3</v>
      </c>
      <c r="E62" s="52">
        <v>0.40079660509784898</v>
      </c>
      <c r="F62" s="34">
        <v>-2.9004109E-2</v>
      </c>
      <c r="G62" s="35">
        <v>9.4622365999999999E-3</v>
      </c>
      <c r="H62" s="52">
        <v>2.75353041584826E-3</v>
      </c>
      <c r="I62" s="34">
        <v>2.0581235E-3</v>
      </c>
      <c r="J62" s="35">
        <v>1.09242148E-2</v>
      </c>
      <c r="K62" s="52">
        <v>0.86307127397578498</v>
      </c>
      <c r="L62" s="34">
        <v>6.4541278300000005E-2</v>
      </c>
      <c r="M62" s="35">
        <v>1.8741061999999999E-2</v>
      </c>
      <c r="N62" s="52">
        <v>9.3110756623250297E-4</v>
      </c>
      <c r="O62" s="34">
        <v>0.1225935269</v>
      </c>
      <c r="P62" s="35">
        <v>2.4109735899999998E-2</v>
      </c>
      <c r="Q62" s="52">
        <v>1.0363691560174E-6</v>
      </c>
      <c r="R62" s="34">
        <v>0.16018015120000001</v>
      </c>
      <c r="S62" s="35">
        <v>2.0431592700000001E-2</v>
      </c>
      <c r="T62" s="55">
        <v>1.2452230640571699E-14</v>
      </c>
    </row>
    <row r="63" spans="1:20" x14ac:dyDescent="0.25">
      <c r="A63" s="77"/>
      <c r="B63" s="6" t="s">
        <v>66</v>
      </c>
      <c r="C63" s="34">
        <v>-2.7179180000000002E-3</v>
      </c>
      <c r="D63" s="35">
        <v>8.0859884000000007E-3</v>
      </c>
      <c r="E63" s="52">
        <v>0.79433572550016995</v>
      </c>
      <c r="F63" s="34">
        <v>-5.0785244E-2</v>
      </c>
      <c r="G63" s="35">
        <v>9.3957810000000006E-3</v>
      </c>
      <c r="H63" s="52">
        <v>2.29179339881456E-7</v>
      </c>
      <c r="I63" s="34">
        <v>1.48710144E-2</v>
      </c>
      <c r="J63" s="35">
        <v>1.08474912E-2</v>
      </c>
      <c r="K63" s="52">
        <v>0.21773424140602801</v>
      </c>
      <c r="L63" s="34">
        <v>8.3655822899999996E-2</v>
      </c>
      <c r="M63" s="35">
        <v>1.8609438799999999E-2</v>
      </c>
      <c r="N63" s="52">
        <v>1.6526136829984901E-5</v>
      </c>
      <c r="O63" s="34">
        <v>0.1159665787</v>
      </c>
      <c r="P63" s="35">
        <v>2.3940407100000002E-2</v>
      </c>
      <c r="Q63" s="52">
        <v>3.3138512852180402E-6</v>
      </c>
      <c r="R63" s="34">
        <v>0.127271526</v>
      </c>
      <c r="S63" s="35">
        <v>2.0288096500000002E-2</v>
      </c>
      <c r="T63" s="55">
        <v>7.28465597906446E-10</v>
      </c>
    </row>
    <row r="64" spans="1:20" x14ac:dyDescent="0.25">
      <c r="A64" s="77"/>
      <c r="B64" s="6" t="s">
        <v>67</v>
      </c>
      <c r="C64" s="34">
        <v>-2.5961640000000002E-3</v>
      </c>
      <c r="D64" s="35">
        <v>8.1571816000000005E-3</v>
      </c>
      <c r="E64" s="52">
        <v>0.79645343407910896</v>
      </c>
      <c r="F64" s="34">
        <v>-5.2364539000000002E-2</v>
      </c>
      <c r="G64" s="35">
        <v>9.4785062000000003E-3</v>
      </c>
      <c r="H64" s="52">
        <v>1.26622524322655E-7</v>
      </c>
      <c r="I64" s="34">
        <v>1.4146367700000001E-2</v>
      </c>
      <c r="J64" s="35">
        <v>1.0942998000000001E-2</v>
      </c>
      <c r="K64" s="52">
        <v>0.24380452389569099</v>
      </c>
      <c r="L64" s="34">
        <v>5.8125887299999998E-2</v>
      </c>
      <c r="M64" s="35">
        <v>1.87732857E-2</v>
      </c>
      <c r="N64" s="52">
        <v>2.9086347512564501E-3</v>
      </c>
      <c r="O64" s="34">
        <v>7.0952616600000004E-2</v>
      </c>
      <c r="P64" s="35">
        <v>2.4151190499999999E-2</v>
      </c>
      <c r="Q64" s="52">
        <v>5.7010396609523603E-3</v>
      </c>
      <c r="R64" s="34">
        <v>4.37430683E-2</v>
      </c>
      <c r="S64" s="35">
        <v>2.0466723100000001E-2</v>
      </c>
      <c r="T64" s="55">
        <v>4.0499173352084403E-2</v>
      </c>
    </row>
    <row r="65" spans="1:20" x14ac:dyDescent="0.25">
      <c r="A65" s="77"/>
      <c r="B65" s="6" t="s">
        <v>68</v>
      </c>
      <c r="C65" s="34">
        <v>-8.6885049999999991E-3</v>
      </c>
      <c r="D65" s="35">
        <v>8.2275078000000005E-3</v>
      </c>
      <c r="E65" s="52">
        <v>0.37878909468673599</v>
      </c>
      <c r="F65" s="34">
        <v>-5.4947837999999999E-2</v>
      </c>
      <c r="G65" s="35">
        <v>9.5602241000000004E-3</v>
      </c>
      <c r="H65" s="52">
        <v>4.4626920055138901E-8</v>
      </c>
      <c r="I65" s="34">
        <v>1.8389111400000002E-2</v>
      </c>
      <c r="J65" s="35">
        <v>1.1037341900000001E-2</v>
      </c>
      <c r="K65" s="52">
        <v>0.12821563604405101</v>
      </c>
      <c r="L65" s="34">
        <v>6.3383642599999998E-2</v>
      </c>
      <c r="M65" s="35">
        <v>1.8935137500000001E-2</v>
      </c>
      <c r="N65" s="52">
        <v>1.3089280110779901E-3</v>
      </c>
      <c r="O65" s="34">
        <v>6.5564789999999998E-2</v>
      </c>
      <c r="P65" s="35">
        <v>2.4359407400000001E-2</v>
      </c>
      <c r="Q65" s="52">
        <v>1.1613069799488E-2</v>
      </c>
      <c r="R65" s="34">
        <v>4.57121573E-2</v>
      </c>
      <c r="S65" s="35">
        <v>2.0643174699999999E-2</v>
      </c>
      <c r="T65" s="55">
        <v>3.3932263844788597E-2</v>
      </c>
    </row>
    <row r="66" spans="1:20" x14ac:dyDescent="0.25">
      <c r="A66" s="77"/>
      <c r="B66" s="6" t="s">
        <v>69</v>
      </c>
      <c r="C66" s="34">
        <v>-2.2190090000000001E-3</v>
      </c>
      <c r="D66" s="35">
        <v>8.2176292999999994E-3</v>
      </c>
      <c r="E66" s="52">
        <v>0.829197726168724</v>
      </c>
      <c r="F66" s="34">
        <v>-4.3554581000000002E-2</v>
      </c>
      <c r="G66" s="35">
        <v>9.5487453999999992E-3</v>
      </c>
      <c r="H66" s="52">
        <v>1.0793872162863401E-5</v>
      </c>
      <c r="I66" s="34">
        <v>9.6803915999999993E-3</v>
      </c>
      <c r="J66" s="35">
        <v>1.10240896E-2</v>
      </c>
      <c r="K66" s="52">
        <v>0.426209784838463</v>
      </c>
      <c r="L66" s="34">
        <v>7.3048163200000002E-2</v>
      </c>
      <c r="M66" s="35">
        <v>1.8912402599999999E-2</v>
      </c>
      <c r="N66" s="52">
        <v>2.18189024162604E-4</v>
      </c>
      <c r="O66" s="34">
        <v>9.3412358900000006E-2</v>
      </c>
      <c r="P66" s="35">
        <v>2.4330159699999999E-2</v>
      </c>
      <c r="Q66" s="52">
        <v>2.5407041661069902E-4</v>
      </c>
      <c r="R66" s="34">
        <v>0.14585434280000001</v>
      </c>
      <c r="S66" s="35">
        <v>2.0618389000000001E-2</v>
      </c>
      <c r="T66" s="55">
        <v>3.5210517681514599E-12</v>
      </c>
    </row>
    <row r="67" spans="1:20" x14ac:dyDescent="0.25">
      <c r="A67" s="77"/>
      <c r="B67" s="6" t="s">
        <v>70</v>
      </c>
      <c r="C67" s="34">
        <v>-5.3334929999999999E-3</v>
      </c>
      <c r="D67" s="35">
        <v>8.2006794000000008E-3</v>
      </c>
      <c r="E67" s="52">
        <v>0.61320998889386802</v>
      </c>
      <c r="F67" s="34">
        <v>-3.4047540000000001E-2</v>
      </c>
      <c r="G67" s="35">
        <v>9.5290498999999994E-3</v>
      </c>
      <c r="H67" s="52">
        <v>4.9189350384687305E-4</v>
      </c>
      <c r="I67" s="34">
        <v>2.2805294100000002E-2</v>
      </c>
      <c r="J67" s="35">
        <v>1.1001351100000001E-2</v>
      </c>
      <c r="K67" s="52">
        <v>5.4878814097202001E-2</v>
      </c>
      <c r="L67" s="34">
        <v>0.10392615700000001</v>
      </c>
      <c r="M67" s="35">
        <v>1.8873393499999998E-2</v>
      </c>
      <c r="N67" s="52">
        <v>1.2027627763266001E-7</v>
      </c>
      <c r="O67" s="34">
        <v>0.14574302680000001</v>
      </c>
      <c r="P67" s="35">
        <v>2.4279975700000001E-2</v>
      </c>
      <c r="Q67" s="52">
        <v>6.5358279766788201E-9</v>
      </c>
      <c r="R67" s="34">
        <v>0.25252878080000002</v>
      </c>
      <c r="S67" s="35">
        <v>2.0575861099999999E-2</v>
      </c>
      <c r="T67" s="55">
        <v>5.2851780104525597E-34</v>
      </c>
    </row>
    <row r="68" spans="1:20" x14ac:dyDescent="0.25">
      <c r="A68" s="77"/>
      <c r="B68" s="6" t="s">
        <v>71</v>
      </c>
      <c r="C68" s="34">
        <v>-1.0086079E-2</v>
      </c>
      <c r="D68" s="35">
        <v>8.1948500000000001E-3</v>
      </c>
      <c r="E68" s="52">
        <v>0.29841362315487202</v>
      </c>
      <c r="F68" s="34">
        <v>-3.5199547999999997E-2</v>
      </c>
      <c r="G68" s="35">
        <v>9.5222762000000006E-3</v>
      </c>
      <c r="H68" s="52">
        <v>3.20851754184345E-4</v>
      </c>
      <c r="I68" s="34">
        <v>3.4110636399999998E-2</v>
      </c>
      <c r="J68" s="35">
        <v>1.09935308E-2</v>
      </c>
      <c r="K68" s="52">
        <v>3.52736299811959E-3</v>
      </c>
      <c r="L68" s="34">
        <v>0.11788853990000001</v>
      </c>
      <c r="M68" s="35">
        <v>1.8859977399999998E-2</v>
      </c>
      <c r="N68" s="52">
        <v>1.52378344030862E-9</v>
      </c>
      <c r="O68" s="34">
        <v>0.16139561699999999</v>
      </c>
      <c r="P68" s="35">
        <v>2.4262716399999999E-2</v>
      </c>
      <c r="Q68" s="52">
        <v>1.17354584115894E-10</v>
      </c>
      <c r="R68" s="34">
        <v>0.27665440330000002</v>
      </c>
      <c r="S68" s="35">
        <v>2.0561234800000001E-2</v>
      </c>
      <c r="T68" s="55">
        <v>1.4677782843285299E-40</v>
      </c>
    </row>
    <row r="69" spans="1:20" x14ac:dyDescent="0.25">
      <c r="A69" s="77"/>
      <c r="B69" s="6" t="s">
        <v>72</v>
      </c>
      <c r="C69" s="34">
        <v>-1.3702203E-2</v>
      </c>
      <c r="D69" s="35">
        <v>8.1969969999999993E-3</v>
      </c>
      <c r="E69" s="52">
        <v>0.152342032607482</v>
      </c>
      <c r="F69" s="34">
        <v>-4.2213091000000001E-2</v>
      </c>
      <c r="G69" s="35">
        <v>9.5247709999999996E-3</v>
      </c>
      <c r="H69" s="52">
        <v>1.7416824525715801E-5</v>
      </c>
      <c r="I69" s="34">
        <v>4.1916387700000002E-2</v>
      </c>
      <c r="J69" s="35">
        <v>1.0996411100000001E-2</v>
      </c>
      <c r="K69" s="52">
        <v>2.97443660636967E-4</v>
      </c>
      <c r="L69" s="34">
        <v>0.12815241890000001</v>
      </c>
      <c r="M69" s="35">
        <v>1.8864918599999999E-2</v>
      </c>
      <c r="N69" s="52">
        <v>4.7309531530508399E-11</v>
      </c>
      <c r="O69" s="34">
        <v>0.16509530529999999</v>
      </c>
      <c r="P69" s="35">
        <v>2.4269073200000001E-2</v>
      </c>
      <c r="Q69" s="52">
        <v>4.2936372362869402E-11</v>
      </c>
      <c r="R69" s="34">
        <v>0.26767926520000002</v>
      </c>
      <c r="S69" s="35">
        <v>2.05666218E-2</v>
      </c>
      <c r="T69" s="55">
        <v>4.78264325007509E-38</v>
      </c>
    </row>
    <row r="70" spans="1:20" x14ac:dyDescent="0.25">
      <c r="A70" s="77"/>
      <c r="B70" s="6" t="s">
        <v>73</v>
      </c>
      <c r="C70" s="34">
        <v>-1.0985029E-2</v>
      </c>
      <c r="D70" s="35">
        <v>8.1836882000000007E-3</v>
      </c>
      <c r="E70" s="52">
        <v>0.258025761332623</v>
      </c>
      <c r="F70" s="34">
        <v>-4.6823469999999999E-2</v>
      </c>
      <c r="G70" s="35">
        <v>9.5093064000000005E-3</v>
      </c>
      <c r="H70" s="52">
        <v>2.30004557243442E-6</v>
      </c>
      <c r="I70" s="34">
        <v>3.5500027400000002E-2</v>
      </c>
      <c r="J70" s="35">
        <v>1.0978557099999999E-2</v>
      </c>
      <c r="K70" s="52">
        <v>2.27979145856705E-3</v>
      </c>
      <c r="L70" s="34">
        <v>0.121249422</v>
      </c>
      <c r="M70" s="35">
        <v>1.88342892E-2</v>
      </c>
      <c r="N70" s="52">
        <v>4.7827210664744105E-10</v>
      </c>
      <c r="O70" s="34">
        <v>0.1510669127</v>
      </c>
      <c r="P70" s="35">
        <v>2.4229669400000001E-2</v>
      </c>
      <c r="Q70" s="52">
        <v>1.5607216855191699E-9</v>
      </c>
      <c r="R70" s="34">
        <v>0.2344924132</v>
      </c>
      <c r="S70" s="35">
        <v>2.0533229399999998E-2</v>
      </c>
      <c r="T70" s="55">
        <v>1.2371076150195901E-29</v>
      </c>
    </row>
    <row r="71" spans="1:20" x14ac:dyDescent="0.25">
      <c r="A71" s="77"/>
      <c r="B71" s="6" t="s">
        <v>74</v>
      </c>
      <c r="C71" s="34">
        <v>-5.6622570000000004E-3</v>
      </c>
      <c r="D71" s="35">
        <v>8.1592803999999998E-3</v>
      </c>
      <c r="E71" s="52">
        <v>0.59560311070823402</v>
      </c>
      <c r="F71" s="34">
        <v>-4.4609416999999998E-2</v>
      </c>
      <c r="G71" s="35">
        <v>9.4809448999999997E-3</v>
      </c>
      <c r="H71" s="52">
        <v>5.9330611699915301E-6</v>
      </c>
      <c r="I71" s="34">
        <v>2.2602435800000001E-2</v>
      </c>
      <c r="J71" s="35">
        <v>1.09458136E-2</v>
      </c>
      <c r="K71" s="52">
        <v>5.5383220967189901E-2</v>
      </c>
      <c r="L71" s="34">
        <v>0.10364798510000001</v>
      </c>
      <c r="M71" s="35">
        <v>1.8778116000000001E-2</v>
      </c>
      <c r="N71" s="52">
        <v>1.1435208646726699E-7</v>
      </c>
      <c r="O71" s="34">
        <v>0.13102125410000001</v>
      </c>
      <c r="P71" s="35">
        <v>2.41574045E-2</v>
      </c>
      <c r="Q71" s="52">
        <v>1.75184647636703E-7</v>
      </c>
      <c r="R71" s="34">
        <v>0.20335245499999999</v>
      </c>
      <c r="S71" s="35">
        <v>2.0471989100000001E-2</v>
      </c>
      <c r="T71" s="55">
        <v>1.02984215484789E-22</v>
      </c>
    </row>
    <row r="72" spans="1:20" x14ac:dyDescent="0.25">
      <c r="A72" s="77"/>
      <c r="B72" s="6" t="s">
        <v>75</v>
      </c>
      <c r="C72" s="34">
        <v>-5.2549699999999999E-4</v>
      </c>
      <c r="D72" s="35">
        <v>8.2506258999999992E-3</v>
      </c>
      <c r="E72" s="52">
        <v>0.96317473507706397</v>
      </c>
      <c r="F72" s="34">
        <v>-2.5414835E-2</v>
      </c>
      <c r="G72" s="35">
        <v>9.5870868999999997E-3</v>
      </c>
      <c r="H72" s="52">
        <v>9.7165353516611604E-3</v>
      </c>
      <c r="I72" s="34">
        <v>2.25756815E-2</v>
      </c>
      <c r="J72" s="35">
        <v>1.1068355300000001E-2</v>
      </c>
      <c r="K72" s="52">
        <v>5.8275712841076299E-2</v>
      </c>
      <c r="L72" s="34">
        <v>0.1048697143</v>
      </c>
      <c r="M72" s="35">
        <v>1.8988342599999999E-2</v>
      </c>
      <c r="N72" s="52">
        <v>1.1435208646726699E-7</v>
      </c>
      <c r="O72" s="34">
        <v>0.13800528149999999</v>
      </c>
      <c r="P72" s="35">
        <v>2.4427853900000001E-2</v>
      </c>
      <c r="Q72" s="52">
        <v>5.0467399914829202E-8</v>
      </c>
      <c r="R72" s="34">
        <v>0.26942643640000002</v>
      </c>
      <c r="S72" s="35">
        <v>2.0701179199999999E-2</v>
      </c>
      <c r="T72" s="55">
        <v>4.78264325007509E-38</v>
      </c>
    </row>
    <row r="73" spans="1:20" x14ac:dyDescent="0.25">
      <c r="A73" s="77"/>
      <c r="B73" s="6" t="s">
        <v>76</v>
      </c>
      <c r="C73" s="34">
        <v>-9.2568979999999995E-3</v>
      </c>
      <c r="D73" s="35">
        <v>8.2229134000000002E-3</v>
      </c>
      <c r="E73" s="52">
        <v>0.34871630797360897</v>
      </c>
      <c r="F73" s="34">
        <v>-3.2463031000000003E-2</v>
      </c>
      <c r="G73" s="35">
        <v>9.5548853999999992E-3</v>
      </c>
      <c r="H73" s="52">
        <v>8.9366918062895801E-4</v>
      </c>
      <c r="I73" s="34">
        <v>3.9099989199999997E-2</v>
      </c>
      <c r="J73" s="35">
        <v>1.1031178399999999E-2</v>
      </c>
      <c r="K73" s="52">
        <v>7.9829255361293797E-4</v>
      </c>
      <c r="L73" s="34">
        <v>0.14634932</v>
      </c>
      <c r="M73" s="35">
        <v>1.8924563700000001E-2</v>
      </c>
      <c r="N73" s="52">
        <v>5.5621600099011999E-14</v>
      </c>
      <c r="O73" s="34">
        <v>0.2139726995</v>
      </c>
      <c r="P73" s="35">
        <v>2.4345804499999998E-2</v>
      </c>
      <c r="Q73" s="52">
        <v>8.3373664247379798E-18</v>
      </c>
      <c r="R73" s="34">
        <v>0.3633988655</v>
      </c>
      <c r="S73" s="35">
        <v>2.0631647100000001E-2</v>
      </c>
      <c r="T73" s="55">
        <v>1.48357390042242E-68</v>
      </c>
    </row>
    <row r="74" spans="1:20" x14ac:dyDescent="0.25">
      <c r="A74" s="77"/>
      <c r="B74" s="6" t="s">
        <v>77</v>
      </c>
      <c r="C74" s="34">
        <v>-1.6843961000000001E-2</v>
      </c>
      <c r="D74" s="35">
        <v>8.2073635999999998E-3</v>
      </c>
      <c r="E74" s="52">
        <v>7.2216738236418498E-2</v>
      </c>
      <c r="F74" s="34">
        <v>-5.5434839E-2</v>
      </c>
      <c r="G74" s="35">
        <v>9.5368168999999999E-3</v>
      </c>
      <c r="H74" s="52">
        <v>3.2624316938706499E-8</v>
      </c>
      <c r="I74" s="34">
        <v>4.7178877100000002E-2</v>
      </c>
      <c r="J74" s="35">
        <v>1.1010318200000001E-2</v>
      </c>
      <c r="K74" s="52">
        <v>4.6706429006624397E-5</v>
      </c>
      <c r="L74" s="34">
        <v>0.1732241863</v>
      </c>
      <c r="M74" s="35">
        <v>1.8888776900000001E-2</v>
      </c>
      <c r="N74" s="52">
        <v>2.9466401755006999E-19</v>
      </c>
      <c r="O74" s="34">
        <v>0.25407028110000002</v>
      </c>
      <c r="P74" s="35">
        <v>2.4299766E-2</v>
      </c>
      <c r="Q74" s="52">
        <v>1.0581763153531699E-24</v>
      </c>
      <c r="R74" s="34">
        <v>0.36427423129999997</v>
      </c>
      <c r="S74" s="35">
        <v>2.0592632199999999E-2</v>
      </c>
      <c r="T74" s="55">
        <v>4.0981213276507801E-69</v>
      </c>
    </row>
    <row r="75" spans="1:20" x14ac:dyDescent="0.25">
      <c r="A75" s="78"/>
      <c r="B75" s="8" t="s">
        <v>78</v>
      </c>
      <c r="C75" s="36">
        <v>-1.3603799E-2</v>
      </c>
      <c r="D75" s="37">
        <v>8.1464416999999997E-3</v>
      </c>
      <c r="E75" s="53">
        <v>0.152342032607482</v>
      </c>
      <c r="F75" s="36">
        <v>-5.7377126000000001E-2</v>
      </c>
      <c r="G75" s="37">
        <v>9.4660266E-3</v>
      </c>
      <c r="H75" s="53">
        <v>8.0978249263590792E-9</v>
      </c>
      <c r="I75" s="36">
        <v>3.3417232800000002E-2</v>
      </c>
      <c r="J75" s="37">
        <v>1.0928590300000001E-2</v>
      </c>
      <c r="K75" s="53">
        <v>3.9963128550390302E-3</v>
      </c>
      <c r="L75" s="36">
        <v>0.13748677719999999</v>
      </c>
      <c r="M75" s="37">
        <v>1.87485685E-2</v>
      </c>
      <c r="N75" s="53">
        <v>1.0338102761248901E-12</v>
      </c>
      <c r="O75" s="36">
        <v>0.19213526959999999</v>
      </c>
      <c r="P75" s="37">
        <v>2.4119392699999999E-2</v>
      </c>
      <c r="Q75" s="53">
        <v>8.0770733144486899E-15</v>
      </c>
      <c r="R75" s="36">
        <v>0.25922830660000001</v>
      </c>
      <c r="S75" s="37">
        <v>2.04397763E-2</v>
      </c>
      <c r="T75" s="56">
        <v>3.1867891450690097E-36</v>
      </c>
    </row>
    <row r="76" spans="1:20" x14ac:dyDescent="0.25">
      <c r="A76" s="76" t="s">
        <v>79</v>
      </c>
      <c r="B76" s="6" t="s">
        <v>80</v>
      </c>
      <c r="C76" s="34">
        <v>3.1358056E-3</v>
      </c>
      <c r="D76" s="35">
        <v>8.1336076000000004E-3</v>
      </c>
      <c r="E76" s="52">
        <v>0.76045572737592004</v>
      </c>
      <c r="F76" s="34">
        <v>-3.5168976999999997E-2</v>
      </c>
      <c r="G76" s="35">
        <v>9.4511135999999999E-3</v>
      </c>
      <c r="H76" s="52">
        <v>2.9748065100508201E-4</v>
      </c>
      <c r="I76" s="34">
        <v>2.5173436000000002E-3</v>
      </c>
      <c r="J76" s="35">
        <v>1.09113731E-2</v>
      </c>
      <c r="K76" s="52">
        <v>0.83570906779549703</v>
      </c>
      <c r="L76" s="34">
        <v>7.4245132800000002E-2</v>
      </c>
      <c r="M76" s="35">
        <v>1.87190315E-2</v>
      </c>
      <c r="N76" s="52">
        <v>1.43913542339467E-4</v>
      </c>
      <c r="O76" s="34">
        <v>0.1183265451</v>
      </c>
      <c r="P76" s="35">
        <v>2.4081394400000001E-2</v>
      </c>
      <c r="Q76" s="52">
        <v>2.3729416618251499E-6</v>
      </c>
      <c r="R76" s="34">
        <v>0.1538262742</v>
      </c>
      <c r="S76" s="35">
        <v>2.0407575000000001E-2</v>
      </c>
      <c r="T76" s="55">
        <v>1.1787058110040899E-13</v>
      </c>
    </row>
    <row r="77" spans="1:20" x14ac:dyDescent="0.25">
      <c r="A77" s="77"/>
      <c r="B77" s="6" t="s">
        <v>81</v>
      </c>
      <c r="C77" s="34">
        <v>-3.2631270000000002E-3</v>
      </c>
      <c r="D77" s="35">
        <v>8.1462949999999996E-3</v>
      </c>
      <c r="E77" s="52">
        <v>0.75433414890026396</v>
      </c>
      <c r="F77" s="34">
        <v>-4.2677561000000003E-2</v>
      </c>
      <c r="G77" s="35">
        <v>9.4658562000000009E-3</v>
      </c>
      <c r="H77" s="52">
        <v>1.32445977621487E-5</v>
      </c>
      <c r="I77" s="34">
        <v>1.0663653699999999E-2</v>
      </c>
      <c r="J77" s="35">
        <v>1.09283935E-2</v>
      </c>
      <c r="K77" s="52">
        <v>0.37855234545237298</v>
      </c>
      <c r="L77" s="34">
        <v>6.5910226899999994E-2</v>
      </c>
      <c r="M77" s="35">
        <v>1.8748231000000001E-2</v>
      </c>
      <c r="N77" s="52">
        <v>7.3855981900054703E-4</v>
      </c>
      <c r="O77" s="34">
        <v>8.7182437599999996E-2</v>
      </c>
      <c r="P77" s="35">
        <v>2.4118958400000001E-2</v>
      </c>
      <c r="Q77" s="52">
        <v>6.0142601095422696E-4</v>
      </c>
      <c r="R77" s="34">
        <v>9.3218883500000002E-2</v>
      </c>
      <c r="S77" s="35">
        <v>2.04394083E-2</v>
      </c>
      <c r="T77" s="55">
        <v>9.1354199163276294E-6</v>
      </c>
    </row>
    <row r="78" spans="1:20" x14ac:dyDescent="0.25">
      <c r="A78" s="77"/>
      <c r="B78" s="6" t="s">
        <v>82</v>
      </c>
      <c r="C78" s="34">
        <v>-4.5936149999999997E-3</v>
      </c>
      <c r="D78" s="35">
        <v>8.1656407000000007E-3</v>
      </c>
      <c r="E78" s="52">
        <v>0.64563798156898899</v>
      </c>
      <c r="F78" s="34">
        <v>-4.5423931000000001E-2</v>
      </c>
      <c r="G78" s="35">
        <v>9.4883355000000003E-3</v>
      </c>
      <c r="H78" s="52">
        <v>4.1647058900714897E-6</v>
      </c>
      <c r="I78" s="34">
        <v>1.0794874899999999E-2</v>
      </c>
      <c r="J78" s="35">
        <v>1.0954346E-2</v>
      </c>
      <c r="K78" s="52">
        <v>0.37855234545237298</v>
      </c>
      <c r="L78" s="34">
        <v>6.0883183200000003E-2</v>
      </c>
      <c r="M78" s="35">
        <v>1.8792753799999999E-2</v>
      </c>
      <c r="N78" s="52">
        <v>1.8346157243756399E-3</v>
      </c>
      <c r="O78" s="34">
        <v>7.3208056199999996E-2</v>
      </c>
      <c r="P78" s="35">
        <v>2.4176235599999998E-2</v>
      </c>
      <c r="Q78" s="52">
        <v>4.2989049278523098E-3</v>
      </c>
      <c r="R78" s="34">
        <v>7.1611410599999994E-2</v>
      </c>
      <c r="S78" s="35">
        <v>2.0487947400000001E-2</v>
      </c>
      <c r="T78" s="55">
        <v>7.5113063954712004E-4</v>
      </c>
    </row>
    <row r="79" spans="1:20" x14ac:dyDescent="0.25">
      <c r="A79" s="77"/>
      <c r="B79" s="6" t="s">
        <v>83</v>
      </c>
      <c r="C79" s="34">
        <v>-2.383511E-2</v>
      </c>
      <c r="D79" s="35">
        <v>8.3727313000000001E-3</v>
      </c>
      <c r="E79" s="52">
        <v>9.5235993141302606E-3</v>
      </c>
      <c r="F79" s="34">
        <v>-4.0859471000000001E-2</v>
      </c>
      <c r="G79" s="35">
        <v>9.7289713E-3</v>
      </c>
      <c r="H79" s="52">
        <v>4.6089012037354002E-5</v>
      </c>
      <c r="I79" s="34">
        <v>3.1531679600000001E-2</v>
      </c>
      <c r="J79" s="35">
        <v>1.12321617E-2</v>
      </c>
      <c r="K79" s="52">
        <v>8.6187507965162502E-3</v>
      </c>
      <c r="L79" s="34">
        <v>4.3367560800000003E-2</v>
      </c>
      <c r="M79" s="35">
        <v>1.92693611E-2</v>
      </c>
      <c r="N79" s="52">
        <v>2.98117757613614E-2</v>
      </c>
      <c r="O79" s="34">
        <v>2.04187074E-2</v>
      </c>
      <c r="P79" s="35">
        <v>2.4789374600000001E-2</v>
      </c>
      <c r="Q79" s="52">
        <v>0.47163446749265497</v>
      </c>
      <c r="R79" s="34">
        <v>-3.4376486999999997E-2</v>
      </c>
      <c r="S79" s="35">
        <v>2.1007546799999999E-2</v>
      </c>
      <c r="T79" s="55">
        <v>0.119005719917055</v>
      </c>
    </row>
    <row r="80" spans="1:20" x14ac:dyDescent="0.25">
      <c r="A80" s="77"/>
      <c r="B80" s="6" t="s">
        <v>84</v>
      </c>
      <c r="C80" s="34">
        <v>-2.4366906000000001E-2</v>
      </c>
      <c r="D80" s="35">
        <v>8.3586240000000003E-3</v>
      </c>
      <c r="E80" s="52">
        <v>8.0420469512968492E-3</v>
      </c>
      <c r="F80" s="34">
        <v>-3.9346764999999999E-2</v>
      </c>
      <c r="G80" s="35">
        <v>9.7125787999999998E-3</v>
      </c>
      <c r="H80" s="52">
        <v>8.2758337466337003E-5</v>
      </c>
      <c r="I80" s="34">
        <v>3.11245962E-2</v>
      </c>
      <c r="J80" s="35">
        <v>1.1213236499999999E-2</v>
      </c>
      <c r="K80" s="52">
        <v>9.3844722090512603E-3</v>
      </c>
      <c r="L80" s="34">
        <v>4.3722048100000001E-2</v>
      </c>
      <c r="M80" s="35">
        <v>1.92368939E-2</v>
      </c>
      <c r="N80" s="52">
        <v>2.84715343802854E-2</v>
      </c>
      <c r="O80" s="34">
        <v>2.1651005500000001E-2</v>
      </c>
      <c r="P80" s="35">
        <v>2.4747606599999999E-2</v>
      </c>
      <c r="Q80" s="52">
        <v>0.44257779653240897</v>
      </c>
      <c r="R80" s="34">
        <v>-1.8072952999999999E-2</v>
      </c>
      <c r="S80" s="35">
        <v>2.0972151000000001E-2</v>
      </c>
      <c r="T80" s="55">
        <v>0.40343709771111003</v>
      </c>
    </row>
    <row r="81" spans="1:20" x14ac:dyDescent="0.25">
      <c r="A81" s="77"/>
      <c r="B81" s="6" t="s">
        <v>85</v>
      </c>
      <c r="C81" s="34">
        <v>-1.5604062E-2</v>
      </c>
      <c r="D81" s="35">
        <v>8.2356558999999996E-3</v>
      </c>
      <c r="E81" s="52">
        <v>9.7833118243817505E-2</v>
      </c>
      <c r="F81" s="34">
        <v>-1.9408827E-2</v>
      </c>
      <c r="G81" s="35">
        <v>9.5696919999999994E-3</v>
      </c>
      <c r="H81" s="52">
        <v>4.85216523749432E-2</v>
      </c>
      <c r="I81" s="34">
        <v>2.94457685E-2</v>
      </c>
      <c r="J81" s="35">
        <v>1.10482727E-2</v>
      </c>
      <c r="K81" s="52">
        <v>1.2640860667898801E-2</v>
      </c>
      <c r="L81" s="34">
        <v>6.61668745E-2</v>
      </c>
      <c r="M81" s="35">
        <v>1.8953890000000001E-2</v>
      </c>
      <c r="N81" s="52">
        <v>7.9074994608851101E-4</v>
      </c>
      <c r="O81" s="34">
        <v>8.3400792500000001E-2</v>
      </c>
      <c r="P81" s="35">
        <v>2.4383531699999999E-2</v>
      </c>
      <c r="Q81" s="52">
        <v>1.2154718947063701E-3</v>
      </c>
      <c r="R81" s="34">
        <v>0.14427515499999999</v>
      </c>
      <c r="S81" s="35">
        <v>2.0663618700000001E-2</v>
      </c>
      <c r="T81" s="55">
        <v>6.5794283437874497E-12</v>
      </c>
    </row>
    <row r="82" spans="1:20" x14ac:dyDescent="0.25">
      <c r="A82" s="77"/>
      <c r="B82" s="6" t="s">
        <v>86</v>
      </c>
      <c r="C82" s="34">
        <v>-4.1111175E-2</v>
      </c>
      <c r="D82" s="35">
        <v>8.2828090000000004E-3</v>
      </c>
      <c r="E82" s="52">
        <v>3.1858510212563998E-6</v>
      </c>
      <c r="F82" s="34">
        <v>-3.6740110999999999E-2</v>
      </c>
      <c r="G82" s="35">
        <v>9.6244830999999992E-3</v>
      </c>
      <c r="H82" s="52">
        <v>2.0682771792659399E-4</v>
      </c>
      <c r="I82" s="34">
        <v>6.2843858700000005E-2</v>
      </c>
      <c r="J82" s="35">
        <v>1.11115294E-2</v>
      </c>
      <c r="K82" s="52">
        <v>5.3537550066349197E-8</v>
      </c>
      <c r="L82" s="34">
        <v>7.9723998200000007E-2</v>
      </c>
      <c r="M82" s="35">
        <v>1.90624101E-2</v>
      </c>
      <c r="N82" s="52">
        <v>6.4241840037328201E-5</v>
      </c>
      <c r="O82" s="34">
        <v>6.4354713499999994E-2</v>
      </c>
      <c r="P82" s="35">
        <v>2.4523139100000001E-2</v>
      </c>
      <c r="Q82" s="52">
        <v>1.37748452210912E-2</v>
      </c>
      <c r="R82" s="34">
        <v>2.9600176400000001E-2</v>
      </c>
      <c r="S82" s="35">
        <v>2.07819279E-2</v>
      </c>
      <c r="T82" s="55">
        <v>0.17177996608342599</v>
      </c>
    </row>
    <row r="83" spans="1:20" x14ac:dyDescent="0.25">
      <c r="A83" s="77"/>
      <c r="B83" s="6" t="s">
        <v>87</v>
      </c>
      <c r="C83" s="34">
        <v>-4.7381848999999997E-2</v>
      </c>
      <c r="D83" s="35">
        <v>8.3495724999999993E-3</v>
      </c>
      <c r="E83" s="52">
        <v>1.0087106623688899E-7</v>
      </c>
      <c r="F83" s="34">
        <v>-5.0004478999999998E-2</v>
      </c>
      <c r="G83" s="35">
        <v>9.7020612000000006E-3</v>
      </c>
      <c r="H83" s="52">
        <v>7.7372090006924103E-7</v>
      </c>
      <c r="I83" s="34">
        <v>6.8901532299999999E-2</v>
      </c>
      <c r="J83" s="35">
        <v>1.1201093800000001E-2</v>
      </c>
      <c r="K83" s="52">
        <v>3.3137176353657602E-9</v>
      </c>
      <c r="L83" s="34">
        <v>8.5743693499999996E-2</v>
      </c>
      <c r="M83" s="35">
        <v>1.9216062499999999E-2</v>
      </c>
      <c r="N83" s="52">
        <v>1.8984642070793499E-5</v>
      </c>
      <c r="O83" s="34">
        <v>5.4930337400000001E-2</v>
      </c>
      <c r="P83" s="35">
        <v>2.47208077E-2</v>
      </c>
      <c r="Q83" s="52">
        <v>3.98552865572913E-2</v>
      </c>
      <c r="R83" s="34">
        <v>-2.8935717E-2</v>
      </c>
      <c r="S83" s="35">
        <v>2.0949440400000002E-2</v>
      </c>
      <c r="T83" s="55">
        <v>0.18313733217275599</v>
      </c>
    </row>
    <row r="84" spans="1:20" x14ac:dyDescent="0.25">
      <c r="A84" s="77"/>
      <c r="B84" s="6" t="s">
        <v>88</v>
      </c>
      <c r="C84" s="34">
        <v>-4.1347079000000002E-2</v>
      </c>
      <c r="D84" s="35">
        <v>8.3681477000000001E-3</v>
      </c>
      <c r="E84" s="52">
        <v>3.4597934551454499E-6</v>
      </c>
      <c r="F84" s="34">
        <v>-5.4236815000000001E-2</v>
      </c>
      <c r="G84" s="35">
        <v>9.7236453E-3</v>
      </c>
      <c r="H84" s="52">
        <v>9.8849030595392896E-8</v>
      </c>
      <c r="I84" s="34">
        <v>5.81829689E-2</v>
      </c>
      <c r="J84" s="35">
        <v>1.1226012699999999E-2</v>
      </c>
      <c r="K84" s="52">
        <v>7.0122259814916502E-7</v>
      </c>
      <c r="L84" s="34">
        <v>7.4196632700000001E-2</v>
      </c>
      <c r="M84" s="35">
        <v>1.9258812300000001E-2</v>
      </c>
      <c r="N84" s="52">
        <v>2.2399496178457701E-4</v>
      </c>
      <c r="O84" s="34">
        <v>4.0129271699999997E-2</v>
      </c>
      <c r="P84" s="35">
        <v>2.4775803900000001E-2</v>
      </c>
      <c r="Q84" s="52">
        <v>0.13972179484401701</v>
      </c>
      <c r="R84" s="34">
        <v>-4.9685641000000003E-2</v>
      </c>
      <c r="S84" s="35">
        <v>2.0996046399999999E-2</v>
      </c>
      <c r="T84" s="55">
        <v>2.36054230597025E-2</v>
      </c>
    </row>
    <row r="85" spans="1:20" x14ac:dyDescent="0.25">
      <c r="A85" s="77"/>
      <c r="B85" s="6" t="s">
        <v>89</v>
      </c>
      <c r="C85" s="34">
        <v>-2.8137204999999998E-2</v>
      </c>
      <c r="D85" s="35">
        <v>8.3716468999999998E-3</v>
      </c>
      <c r="E85" s="52">
        <v>2.0220249338949699E-3</v>
      </c>
      <c r="F85" s="34">
        <v>-3.4524992999999997E-2</v>
      </c>
      <c r="G85" s="35">
        <v>9.7277113000000005E-3</v>
      </c>
      <c r="H85" s="52">
        <v>5.33361709885289E-4</v>
      </c>
      <c r="I85" s="34">
        <v>4.1368615900000003E-2</v>
      </c>
      <c r="J85" s="35">
        <v>1.1230706999999999E-2</v>
      </c>
      <c r="K85" s="52">
        <v>4.8096894736600701E-4</v>
      </c>
      <c r="L85" s="34">
        <v>3.0395097699999998E-2</v>
      </c>
      <c r="M85" s="35">
        <v>1.9266865500000001E-2</v>
      </c>
      <c r="N85" s="52">
        <v>0.12760684486370699</v>
      </c>
      <c r="O85" s="34">
        <v>-1.7224484000000002E-2</v>
      </c>
      <c r="P85" s="35">
        <v>2.4786164100000001E-2</v>
      </c>
      <c r="Q85" s="52">
        <v>0.55553935774541496</v>
      </c>
      <c r="R85" s="34">
        <v>-9.8672330000000003E-2</v>
      </c>
      <c r="S85" s="35">
        <v>2.1004826099999999E-2</v>
      </c>
      <c r="T85" s="55">
        <v>4.7797516200081999E-6</v>
      </c>
    </row>
    <row r="86" spans="1:20" x14ac:dyDescent="0.25">
      <c r="A86" s="77"/>
      <c r="B86" s="6" t="s">
        <v>90</v>
      </c>
      <c r="C86" s="34">
        <v>2.33018085E-2</v>
      </c>
      <c r="D86" s="35">
        <v>8.1210790999999994E-3</v>
      </c>
      <c r="E86" s="52">
        <v>9.1565668759699299E-3</v>
      </c>
      <c r="F86" s="34">
        <v>5.3504687099999997E-2</v>
      </c>
      <c r="G86" s="35">
        <v>9.4365556999999999E-3</v>
      </c>
      <c r="H86" s="52">
        <v>6.5710572743574604E-8</v>
      </c>
      <c r="I86" s="34">
        <v>-2.2903673999999999E-2</v>
      </c>
      <c r="J86" s="35">
        <v>1.08945659E-2</v>
      </c>
      <c r="K86" s="52">
        <v>5.2717150515665598E-2</v>
      </c>
      <c r="L86" s="34">
        <v>-3.8758988000000001E-2</v>
      </c>
      <c r="M86" s="35">
        <v>1.86901979E-2</v>
      </c>
      <c r="N86" s="52">
        <v>4.5721907092860697E-2</v>
      </c>
      <c r="O86" s="34">
        <v>-2.2708037E-2</v>
      </c>
      <c r="P86" s="35">
        <v>2.4044300899999999E-2</v>
      </c>
      <c r="Q86" s="52">
        <v>0.40686710849227897</v>
      </c>
      <c r="R86" s="34">
        <v>0.1331358825</v>
      </c>
      <c r="S86" s="35">
        <v>2.0376140399999999E-2</v>
      </c>
      <c r="T86" s="55">
        <v>1.38159876717853E-10</v>
      </c>
    </row>
    <row r="87" spans="1:20" x14ac:dyDescent="0.25">
      <c r="A87" s="77"/>
      <c r="B87" s="6" t="s">
        <v>91</v>
      </c>
      <c r="C87" s="34">
        <v>-1.2577446000000001E-2</v>
      </c>
      <c r="D87" s="35">
        <v>8.0110604000000005E-3</v>
      </c>
      <c r="E87" s="52">
        <v>0.180505181705261</v>
      </c>
      <c r="F87" s="34">
        <v>-1.3041804000000001E-2</v>
      </c>
      <c r="G87" s="35">
        <v>9.3087159000000003E-3</v>
      </c>
      <c r="H87" s="52">
        <v>0.17516728381794699</v>
      </c>
      <c r="I87" s="34">
        <v>6.5508090300000002E-2</v>
      </c>
      <c r="J87" s="35">
        <v>1.0746974100000001E-2</v>
      </c>
      <c r="K87" s="52">
        <v>4.5624319257453498E-9</v>
      </c>
      <c r="L87" s="34">
        <v>0.15773008690000001</v>
      </c>
      <c r="M87" s="35">
        <v>1.8436996399999999E-2</v>
      </c>
      <c r="N87" s="52">
        <v>6.7724093181822794E-17</v>
      </c>
      <c r="O87" s="34">
        <v>0.22060177210000001</v>
      </c>
      <c r="P87" s="35">
        <v>2.3718565800000001E-2</v>
      </c>
      <c r="Q87" s="52">
        <v>8.0146591166728598E-20</v>
      </c>
      <c r="R87" s="34">
        <v>0.40692636539999999</v>
      </c>
      <c r="S87" s="35">
        <v>2.0100098899999998E-2</v>
      </c>
      <c r="T87" s="55">
        <v>4.9333516721940297E-90</v>
      </c>
    </row>
    <row r="88" spans="1:20" x14ac:dyDescent="0.25">
      <c r="A88" s="77"/>
      <c r="B88" s="6" t="s">
        <v>92</v>
      </c>
      <c r="C88" s="34">
        <v>-4.7287443999999998E-2</v>
      </c>
      <c r="D88" s="35">
        <v>8.2384732000000006E-3</v>
      </c>
      <c r="E88" s="52">
        <v>8.4650160506155594E-8</v>
      </c>
      <c r="F88" s="34">
        <v>-8.3912869000000001E-2</v>
      </c>
      <c r="G88" s="35">
        <v>9.5729656999999999E-3</v>
      </c>
      <c r="H88" s="52">
        <v>3.6623357024481398E-17</v>
      </c>
      <c r="I88" s="34">
        <v>0.1137833399</v>
      </c>
      <c r="J88" s="35">
        <v>1.1052052200000001E-2</v>
      </c>
      <c r="K88" s="52">
        <v>9.2896518903575605E-24</v>
      </c>
      <c r="L88" s="34">
        <v>0.28035544670000001</v>
      </c>
      <c r="M88" s="35">
        <v>1.8960373900000001E-2</v>
      </c>
      <c r="N88" s="52">
        <v>1.2373203919355099E-47</v>
      </c>
      <c r="O88" s="34">
        <v>0.3728978691</v>
      </c>
      <c r="P88" s="35">
        <v>2.4391873000000001E-2</v>
      </c>
      <c r="Q88" s="52">
        <v>2.5454088940098499E-51</v>
      </c>
      <c r="R88" s="34">
        <v>0.49551859390000003</v>
      </c>
      <c r="S88" s="35">
        <v>2.06706875E-2</v>
      </c>
      <c r="T88" s="55">
        <v>2.5041795391489701E-125</v>
      </c>
    </row>
    <row r="89" spans="1:20" x14ac:dyDescent="0.25">
      <c r="A89" s="78"/>
      <c r="B89" s="8" t="s">
        <v>93</v>
      </c>
      <c r="C89" s="36">
        <v>-6.1359938000000003E-2</v>
      </c>
      <c r="D89" s="37">
        <v>8.3100365999999991E-3</v>
      </c>
      <c r="E89" s="53">
        <v>3.7682642214693903E-12</v>
      </c>
      <c r="F89" s="36">
        <v>-0.107412431</v>
      </c>
      <c r="G89" s="37">
        <v>9.6561210999999997E-3</v>
      </c>
      <c r="H89" s="53">
        <v>1.3265499056097E-26</v>
      </c>
      <c r="I89" s="36">
        <v>0.1195178864</v>
      </c>
      <c r="J89" s="37">
        <v>1.11480556E-2</v>
      </c>
      <c r="K89" s="53">
        <v>2.39770687926904E-25</v>
      </c>
      <c r="L89" s="36">
        <v>0.27914491349999998</v>
      </c>
      <c r="M89" s="37">
        <v>1.91250728E-2</v>
      </c>
      <c r="N89" s="53">
        <v>1.0311258834575199E-46</v>
      </c>
      <c r="O89" s="36">
        <v>0.35215067059999999</v>
      </c>
      <c r="P89" s="37">
        <v>2.4603752600000001E-2</v>
      </c>
      <c r="Q89" s="53">
        <v>2.7877959025267199E-45</v>
      </c>
      <c r="R89" s="36">
        <v>0.39290471249999998</v>
      </c>
      <c r="S89" s="37">
        <v>2.0850243000000001E-2</v>
      </c>
      <c r="T89" s="56">
        <v>3.4851622895325598E-78</v>
      </c>
    </row>
    <row r="90" spans="1:20" x14ac:dyDescent="0.25">
      <c r="A90" s="76" t="s">
        <v>94</v>
      </c>
      <c r="B90" s="6" t="s">
        <v>95</v>
      </c>
      <c r="C90" s="34">
        <v>5.3242282000000004E-3</v>
      </c>
      <c r="D90" s="35">
        <v>8.1356789999999998E-3</v>
      </c>
      <c r="E90" s="52">
        <v>0.61320998889386802</v>
      </c>
      <c r="F90" s="34">
        <v>-3.2980783999999999E-2</v>
      </c>
      <c r="G90" s="35">
        <v>9.4535204999999997E-3</v>
      </c>
      <c r="H90" s="52">
        <v>6.5661004659643598E-4</v>
      </c>
      <c r="I90" s="34">
        <v>2.849327E-3</v>
      </c>
      <c r="J90" s="35">
        <v>1.0914152E-2</v>
      </c>
      <c r="K90" s="52">
        <v>0.81774339713187305</v>
      </c>
      <c r="L90" s="34">
        <v>7.1110262899999999E-2</v>
      </c>
      <c r="M90" s="35">
        <v>1.87237988E-2</v>
      </c>
      <c r="N90" s="52">
        <v>2.6855530826585899E-4</v>
      </c>
      <c r="O90" s="34">
        <v>0.120520287</v>
      </c>
      <c r="P90" s="35">
        <v>2.4087527300000001E-2</v>
      </c>
      <c r="Q90" s="52">
        <v>1.5543976227129499E-6</v>
      </c>
      <c r="R90" s="34">
        <v>0.1559822488</v>
      </c>
      <c r="S90" s="35">
        <v>2.04127723E-2</v>
      </c>
      <c r="T90" s="55">
        <v>5.59459689029248E-14</v>
      </c>
    </row>
    <row r="91" spans="1:20" x14ac:dyDescent="0.25">
      <c r="A91" s="77"/>
      <c r="B91" s="6" t="s">
        <v>96</v>
      </c>
      <c r="C91" s="34">
        <v>-4.5556140000000004E-3</v>
      </c>
      <c r="D91" s="35">
        <v>8.1237741999999995E-3</v>
      </c>
      <c r="E91" s="52">
        <v>0.64563798156898899</v>
      </c>
      <c r="F91" s="34">
        <v>-4.8632006999999998E-2</v>
      </c>
      <c r="G91" s="35">
        <v>9.4396874000000006E-3</v>
      </c>
      <c r="H91" s="52">
        <v>7.7372090006924103E-7</v>
      </c>
      <c r="I91" s="34">
        <v>1.4461684799999999E-2</v>
      </c>
      <c r="J91" s="35">
        <v>1.08981815E-2</v>
      </c>
      <c r="K91" s="52">
        <v>0.23360591303729</v>
      </c>
      <c r="L91" s="34">
        <v>7.5429765100000004E-2</v>
      </c>
      <c r="M91" s="35">
        <v>1.86964006E-2</v>
      </c>
      <c r="N91" s="52">
        <v>1.12726326588014E-4</v>
      </c>
      <c r="O91" s="34">
        <v>0.1001882575</v>
      </c>
      <c r="P91" s="35">
        <v>2.4052280499999999E-2</v>
      </c>
      <c r="Q91" s="52">
        <v>6.9168452518256494E-5</v>
      </c>
      <c r="R91" s="34">
        <v>0.1058029674</v>
      </c>
      <c r="S91" s="35">
        <v>2.0382902599999999E-2</v>
      </c>
      <c r="T91" s="55">
        <v>3.9055073874449902E-7</v>
      </c>
    </row>
    <row r="92" spans="1:20" x14ac:dyDescent="0.25">
      <c r="A92" s="77"/>
      <c r="B92" s="6" t="s">
        <v>97</v>
      </c>
      <c r="C92" s="34">
        <v>-5.2212810000000004E-3</v>
      </c>
      <c r="D92" s="35">
        <v>8.1766119000000002E-3</v>
      </c>
      <c r="E92" s="52">
        <v>0.61699840885046198</v>
      </c>
      <c r="F92" s="34">
        <v>-4.9457987000000002E-2</v>
      </c>
      <c r="G92" s="35">
        <v>9.5010839000000003E-3</v>
      </c>
      <c r="H92" s="52">
        <v>6.2088637321155396E-7</v>
      </c>
      <c r="I92" s="34">
        <v>1.37581849E-2</v>
      </c>
      <c r="J92" s="35">
        <v>1.09690642E-2</v>
      </c>
      <c r="K92" s="52">
        <v>0.258433746157541</v>
      </c>
      <c r="L92" s="34">
        <v>5.7787990099999999E-2</v>
      </c>
      <c r="M92" s="35">
        <v>1.8818003600000001E-2</v>
      </c>
      <c r="N92" s="52">
        <v>3.10024788467874E-3</v>
      </c>
      <c r="O92" s="34">
        <v>6.6727446699999998E-2</v>
      </c>
      <c r="P92" s="35">
        <v>2.4208718600000002E-2</v>
      </c>
      <c r="Q92" s="52">
        <v>9.7185744558725001E-3</v>
      </c>
      <c r="R92" s="34">
        <v>4.8162461599999998E-2</v>
      </c>
      <c r="S92" s="35">
        <v>2.0515474799999999E-2</v>
      </c>
      <c r="T92" s="55">
        <v>2.4597819266270301E-2</v>
      </c>
    </row>
    <row r="93" spans="1:20" x14ac:dyDescent="0.25">
      <c r="A93" s="77"/>
      <c r="B93" s="6" t="s">
        <v>98</v>
      </c>
      <c r="C93" s="34">
        <v>-1.9456780999999999E-2</v>
      </c>
      <c r="D93" s="35">
        <v>8.3446868000000007E-3</v>
      </c>
      <c r="E93" s="52">
        <v>3.77962700666526E-2</v>
      </c>
      <c r="F93" s="34">
        <v>-4.7871309000000001E-2</v>
      </c>
      <c r="G93" s="35">
        <v>9.6963841000000002E-3</v>
      </c>
      <c r="H93" s="52">
        <v>2.28052265051801E-6</v>
      </c>
      <c r="I93" s="34">
        <v>2.9265504299999998E-2</v>
      </c>
      <c r="J93" s="35">
        <v>1.11945395E-2</v>
      </c>
      <c r="K93" s="52">
        <v>1.45175002603493E-2</v>
      </c>
      <c r="L93" s="34">
        <v>5.3258564500000001E-2</v>
      </c>
      <c r="M93" s="35">
        <v>1.92048184E-2</v>
      </c>
      <c r="N93" s="52">
        <v>7.51019094085902E-3</v>
      </c>
      <c r="O93" s="34">
        <v>3.5735486699999999E-2</v>
      </c>
      <c r="P93" s="35">
        <v>2.4706342499999999E-2</v>
      </c>
      <c r="Q93" s="52">
        <v>0.18745514778665201</v>
      </c>
      <c r="R93" s="34">
        <v>-1.0673321E-2</v>
      </c>
      <c r="S93" s="35">
        <v>2.0937181999999999E-2</v>
      </c>
      <c r="T93" s="55">
        <v>0.62376692869490602</v>
      </c>
    </row>
    <row r="94" spans="1:20" x14ac:dyDescent="0.25">
      <c r="A94" s="77"/>
      <c r="B94" s="6" t="s">
        <v>99</v>
      </c>
      <c r="C94" s="34">
        <v>-1.7047376999999999E-2</v>
      </c>
      <c r="D94" s="35">
        <v>8.3129002000000007E-3</v>
      </c>
      <c r="E94" s="52">
        <v>7.2216738236418498E-2</v>
      </c>
      <c r="F94" s="34">
        <v>-4.3476708000000003E-2</v>
      </c>
      <c r="G94" s="35">
        <v>9.6594486000000004E-3</v>
      </c>
      <c r="H94" s="52">
        <v>1.3529999830448599E-5</v>
      </c>
      <c r="I94" s="34">
        <v>2.40053738E-2</v>
      </c>
      <c r="J94" s="35">
        <v>1.11518972E-2</v>
      </c>
      <c r="K94" s="52">
        <v>4.70273105682451E-2</v>
      </c>
      <c r="L94" s="34">
        <v>5.9063543400000001E-2</v>
      </c>
      <c r="M94" s="35">
        <v>1.9131663199999999E-2</v>
      </c>
      <c r="N94" s="52">
        <v>2.9661473031969299E-3</v>
      </c>
      <c r="O94" s="34">
        <v>5.2796609600000002E-2</v>
      </c>
      <c r="P94" s="35">
        <v>2.4612230999999998E-2</v>
      </c>
      <c r="Q94" s="52">
        <v>4.73976393457839E-2</v>
      </c>
      <c r="R94" s="34">
        <v>5.3700089999999999E-2</v>
      </c>
      <c r="S94" s="35">
        <v>2.0857428000000001E-2</v>
      </c>
      <c r="T94" s="55">
        <v>1.38480707910539E-2</v>
      </c>
    </row>
    <row r="95" spans="1:20" x14ac:dyDescent="0.25">
      <c r="A95" s="77"/>
      <c r="B95" s="6" t="s">
        <v>100</v>
      </c>
      <c r="C95" s="34">
        <v>-2.1735875000000002E-2</v>
      </c>
      <c r="D95" s="35">
        <v>8.2397226000000007E-3</v>
      </c>
      <c r="E95" s="52">
        <v>1.6682383102864601E-2</v>
      </c>
      <c r="F95" s="34">
        <v>-2.6331278999999999E-2</v>
      </c>
      <c r="G95" s="35">
        <v>9.5744174999999997E-3</v>
      </c>
      <c r="H95" s="52">
        <v>7.2742229993236502E-3</v>
      </c>
      <c r="I95" s="34">
        <v>3.9786343100000003E-2</v>
      </c>
      <c r="J95" s="35">
        <v>1.1053728299999999E-2</v>
      </c>
      <c r="K95" s="52">
        <v>6.5704847768205496E-4</v>
      </c>
      <c r="L95" s="34">
        <v>8.6344168200000002E-2</v>
      </c>
      <c r="M95" s="35">
        <v>1.8963249299999999E-2</v>
      </c>
      <c r="N95" s="52">
        <v>1.2789622639794601E-5</v>
      </c>
      <c r="O95" s="34">
        <v>0.1009730128</v>
      </c>
      <c r="P95" s="35">
        <v>2.4395572099999999E-2</v>
      </c>
      <c r="Q95" s="52">
        <v>7.6412388936129207E-5</v>
      </c>
      <c r="R95" s="34">
        <v>0.1577756344</v>
      </c>
      <c r="S95" s="35">
        <v>2.0673822299999998E-2</v>
      </c>
      <c r="T95" s="55">
        <v>5.9223839909580197E-14</v>
      </c>
    </row>
    <row r="96" spans="1:20" x14ac:dyDescent="0.25">
      <c r="A96" s="77"/>
      <c r="B96" s="6" t="s">
        <v>101</v>
      </c>
      <c r="C96" s="34">
        <v>-4.4613871999999999E-2</v>
      </c>
      <c r="D96" s="35">
        <v>8.2866056E-3</v>
      </c>
      <c r="E96" s="52">
        <v>3.8716178832191901E-7</v>
      </c>
      <c r="F96" s="34">
        <v>-4.2962924999999999E-2</v>
      </c>
      <c r="G96" s="35">
        <v>9.6288946E-3</v>
      </c>
      <c r="H96" s="52">
        <v>1.5358754400784502E-5</v>
      </c>
      <c r="I96" s="34">
        <v>7.0283610900000001E-2</v>
      </c>
      <c r="J96" s="35">
        <v>1.1116622499999999E-2</v>
      </c>
      <c r="K96" s="52">
        <v>1.14651369102129E-9</v>
      </c>
      <c r="L96" s="34">
        <v>0.10081883060000001</v>
      </c>
      <c r="M96" s="35">
        <v>1.9071147600000001E-2</v>
      </c>
      <c r="N96" s="52">
        <v>3.91126769090883E-7</v>
      </c>
      <c r="O96" s="34">
        <v>9.06425233E-2</v>
      </c>
      <c r="P96" s="35">
        <v>2.4534379700000001E-2</v>
      </c>
      <c r="Q96" s="52">
        <v>4.4710131354522401E-4</v>
      </c>
      <c r="R96" s="34">
        <v>6.0754841300000001E-2</v>
      </c>
      <c r="S96" s="35">
        <v>2.0791453599999999E-2</v>
      </c>
      <c r="T96" s="55">
        <v>5.1590135498877504E-3</v>
      </c>
    </row>
    <row r="97" spans="1:20" x14ac:dyDescent="0.25">
      <c r="A97" s="77"/>
      <c r="B97" s="6" t="s">
        <v>102</v>
      </c>
      <c r="C97" s="34">
        <v>-4.6504904999999999E-2</v>
      </c>
      <c r="D97" s="35">
        <v>8.3526682999999994E-3</v>
      </c>
      <c r="E97" s="52">
        <v>1.69652919940486E-7</v>
      </c>
      <c r="F97" s="34">
        <v>-5.2817673000000002E-2</v>
      </c>
      <c r="G97" s="35">
        <v>9.7056585000000004E-3</v>
      </c>
      <c r="H97" s="52">
        <v>1.9656247605695901E-7</v>
      </c>
      <c r="I97" s="34">
        <v>7.3299524000000005E-2</v>
      </c>
      <c r="J97" s="35">
        <v>1.1205246800000001E-2</v>
      </c>
      <c r="K97" s="52">
        <v>3.23186604001332E-10</v>
      </c>
      <c r="L97" s="34">
        <v>9.7251361300000005E-2</v>
      </c>
      <c r="M97" s="35">
        <v>1.92231873E-2</v>
      </c>
      <c r="N97" s="52">
        <v>1.23705667070426E-6</v>
      </c>
      <c r="O97" s="34">
        <v>7.0157223000000005E-2</v>
      </c>
      <c r="P97" s="35">
        <v>2.4729973499999999E-2</v>
      </c>
      <c r="Q97" s="52">
        <v>7.7602828939503602E-3</v>
      </c>
      <c r="R97" s="34">
        <v>-5.0265249999999996E-3</v>
      </c>
      <c r="S97" s="35">
        <v>2.09572079E-2</v>
      </c>
      <c r="T97" s="55">
        <v>0.82236718387842</v>
      </c>
    </row>
    <row r="98" spans="1:20" x14ac:dyDescent="0.25">
      <c r="A98" s="77"/>
      <c r="B98" s="6" t="s">
        <v>103</v>
      </c>
      <c r="C98" s="34">
        <v>-4.0236093000000001E-2</v>
      </c>
      <c r="D98" s="35">
        <v>8.3646021999999997E-3</v>
      </c>
      <c r="E98" s="52">
        <v>6.3027393148851197E-6</v>
      </c>
      <c r="F98" s="34">
        <v>-5.6069473000000002E-2</v>
      </c>
      <c r="G98" s="35">
        <v>9.7195253999999998E-3</v>
      </c>
      <c r="H98" s="52">
        <v>4.0819156003187001E-8</v>
      </c>
      <c r="I98" s="34">
        <v>5.6637976800000003E-2</v>
      </c>
      <c r="J98" s="35">
        <v>1.1221256299999999E-2</v>
      </c>
      <c r="K98" s="52">
        <v>1.3735697523704499E-6</v>
      </c>
      <c r="L98" s="34">
        <v>7.6761135999999994E-2</v>
      </c>
      <c r="M98" s="35">
        <v>1.9250652300000001E-2</v>
      </c>
      <c r="N98" s="52">
        <v>1.3553524878619501E-4</v>
      </c>
      <c r="O98" s="34">
        <v>4.3038481199999999E-2</v>
      </c>
      <c r="P98" s="35">
        <v>2.4765306399999999E-2</v>
      </c>
      <c r="Q98" s="52">
        <v>0.111684288013858</v>
      </c>
      <c r="R98" s="34">
        <v>-4.3865943999999997E-2</v>
      </c>
      <c r="S98" s="35">
        <v>2.0987150400000001E-2</v>
      </c>
      <c r="T98" s="55">
        <v>4.4704452615661798E-2</v>
      </c>
    </row>
    <row r="99" spans="1:20" x14ac:dyDescent="0.25">
      <c r="A99" s="77"/>
      <c r="B99" s="6" t="s">
        <v>104</v>
      </c>
      <c r="C99" s="34">
        <v>-3.2946472999999997E-2</v>
      </c>
      <c r="D99" s="35">
        <v>8.3692213999999997E-3</v>
      </c>
      <c r="E99" s="52">
        <v>2.71518715340567E-4</v>
      </c>
      <c r="F99" s="34">
        <v>-4.533322E-2</v>
      </c>
      <c r="G99" s="35">
        <v>9.7248929000000005E-3</v>
      </c>
      <c r="H99" s="52">
        <v>6.9848914466013497E-6</v>
      </c>
      <c r="I99" s="34">
        <v>4.6818848699999999E-2</v>
      </c>
      <c r="J99" s="35">
        <v>1.12274531E-2</v>
      </c>
      <c r="K99" s="52">
        <v>7.3734538887877798E-5</v>
      </c>
      <c r="L99" s="34">
        <v>5.4556374099999999E-2</v>
      </c>
      <c r="M99" s="35">
        <v>1.9261283399999999E-2</v>
      </c>
      <c r="N99" s="52">
        <v>6.5049608966070002E-3</v>
      </c>
      <c r="O99" s="34">
        <v>1.51897284E-2</v>
      </c>
      <c r="P99" s="35">
        <v>2.4778982799999998E-2</v>
      </c>
      <c r="Q99" s="52">
        <v>0.60570857339584105</v>
      </c>
      <c r="R99" s="34">
        <v>-6.5373770999999997E-2</v>
      </c>
      <c r="S99" s="35">
        <v>2.09987404E-2</v>
      </c>
      <c r="T99" s="55">
        <v>2.7758379792206301E-3</v>
      </c>
    </row>
    <row r="100" spans="1:20" x14ac:dyDescent="0.25">
      <c r="A100" s="77"/>
      <c r="B100" s="6" t="s">
        <v>105</v>
      </c>
      <c r="C100" s="34">
        <v>2.1214970199999999E-2</v>
      </c>
      <c r="D100" s="35">
        <v>8.1421006000000004E-3</v>
      </c>
      <c r="E100" s="52">
        <v>1.8081225093016701E-2</v>
      </c>
      <c r="F100" s="34">
        <v>5.0686786099999999E-2</v>
      </c>
      <c r="G100" s="35">
        <v>9.4609823000000003E-3</v>
      </c>
      <c r="H100" s="52">
        <v>2.91188379080311E-7</v>
      </c>
      <c r="I100" s="34">
        <v>-1.7516779E-2</v>
      </c>
      <c r="J100" s="35">
        <v>1.09227666E-2</v>
      </c>
      <c r="K100" s="52">
        <v>0.144344609906677</v>
      </c>
      <c r="L100" s="34">
        <v>-3.2406158999999997E-2</v>
      </c>
      <c r="M100" s="35">
        <v>1.8738577700000002E-2</v>
      </c>
      <c r="N100" s="52">
        <v>9.71111190481104E-2</v>
      </c>
      <c r="O100" s="34">
        <v>-2.9939714999999999E-2</v>
      </c>
      <c r="P100" s="35">
        <v>2.4106539900000001E-2</v>
      </c>
      <c r="Q100" s="52">
        <v>0.266359722241714</v>
      </c>
      <c r="R100" s="34">
        <v>0.11144760500000001</v>
      </c>
      <c r="S100" s="35">
        <v>2.0428884299999998E-2</v>
      </c>
      <c r="T100" s="55">
        <v>9.3656920607600096E-8</v>
      </c>
    </row>
    <row r="101" spans="1:20" x14ac:dyDescent="0.25">
      <c r="A101" s="77"/>
      <c r="B101" s="6" t="s">
        <v>106</v>
      </c>
      <c r="C101" s="34">
        <v>-1.0305636E-2</v>
      </c>
      <c r="D101" s="35">
        <v>7.9616227000000005E-3</v>
      </c>
      <c r="E101" s="52">
        <v>0.27408723535684898</v>
      </c>
      <c r="F101" s="34">
        <v>-4.826299E-3</v>
      </c>
      <c r="G101" s="35">
        <v>9.2512701000000003E-3</v>
      </c>
      <c r="H101" s="52">
        <v>0.62451322027916201</v>
      </c>
      <c r="I101" s="34">
        <v>5.7817211899999998E-2</v>
      </c>
      <c r="J101" s="35">
        <v>1.06806525E-2</v>
      </c>
      <c r="K101" s="52">
        <v>2.08297513680399E-7</v>
      </c>
      <c r="L101" s="34">
        <v>0.13453381619999999</v>
      </c>
      <c r="M101" s="35">
        <v>1.8323218299999999E-2</v>
      </c>
      <c r="N101" s="52">
        <v>9.9939747498727192E-13</v>
      </c>
      <c r="O101" s="34">
        <v>0.18307450489999999</v>
      </c>
      <c r="P101" s="35">
        <v>2.35721942E-2</v>
      </c>
      <c r="Q101" s="52">
        <v>3.8381121415171199E-14</v>
      </c>
      <c r="R101" s="34">
        <v>0.36191481260000002</v>
      </c>
      <c r="S101" s="35">
        <v>1.9976057500000002E-2</v>
      </c>
      <c r="T101" s="55">
        <v>2.1361736889254199E-72</v>
      </c>
    </row>
    <row r="102" spans="1:20" x14ac:dyDescent="0.25">
      <c r="A102" s="77"/>
      <c r="B102" s="6" t="s">
        <v>107</v>
      </c>
      <c r="C102" s="34">
        <v>-4.8752877E-2</v>
      </c>
      <c r="D102" s="35">
        <v>8.2289233999999992E-3</v>
      </c>
      <c r="E102" s="52">
        <v>3.3237343237893401E-8</v>
      </c>
      <c r="F102" s="34">
        <v>-8.3001098999999995E-2</v>
      </c>
      <c r="G102" s="35">
        <v>9.5618690000000006E-3</v>
      </c>
      <c r="H102" s="52">
        <v>6.8014704913344404E-17</v>
      </c>
      <c r="I102" s="34">
        <v>0.11520805319999999</v>
      </c>
      <c r="J102" s="35">
        <v>1.10392409E-2</v>
      </c>
      <c r="K102" s="52">
        <v>2.9222555007849099E-24</v>
      </c>
      <c r="L102" s="34">
        <v>0.2781590068</v>
      </c>
      <c r="M102" s="35">
        <v>1.89383955E-2</v>
      </c>
      <c r="N102" s="52">
        <v>3.56231446348447E-47</v>
      </c>
      <c r="O102" s="34">
        <v>0.36106778919999999</v>
      </c>
      <c r="P102" s="35">
        <v>2.4363598600000001E-2</v>
      </c>
      <c r="Q102" s="52">
        <v>2.1455802311670399E-48</v>
      </c>
      <c r="R102" s="34">
        <v>0.47635580259999999</v>
      </c>
      <c r="S102" s="35">
        <v>2.0646726600000002E-2</v>
      </c>
      <c r="T102" s="55">
        <v>2.4569989102899299E-116</v>
      </c>
    </row>
    <row r="103" spans="1:20" x14ac:dyDescent="0.25">
      <c r="A103" s="78"/>
      <c r="B103" s="8" t="s">
        <v>108</v>
      </c>
      <c r="C103" s="36">
        <v>-6.2904860000000007E-2</v>
      </c>
      <c r="D103" s="37">
        <v>8.3258593000000002E-3</v>
      </c>
      <c r="E103" s="53">
        <v>1.44108000414417E-12</v>
      </c>
      <c r="F103" s="36">
        <v>-0.106943276</v>
      </c>
      <c r="G103" s="37">
        <v>9.6745067999999997E-3</v>
      </c>
      <c r="H103" s="53">
        <v>1.44452749259937E-26</v>
      </c>
      <c r="I103" s="36">
        <v>0.12154823200000001</v>
      </c>
      <c r="J103" s="37">
        <v>1.1169282000000001E-2</v>
      </c>
      <c r="K103" s="53">
        <v>9.6518506227258805E-26</v>
      </c>
      <c r="L103" s="36">
        <v>0.2727103192</v>
      </c>
      <c r="M103" s="37">
        <v>1.9161487800000002E-2</v>
      </c>
      <c r="N103" s="53">
        <v>9.9748154295821201E-45</v>
      </c>
      <c r="O103" s="36">
        <v>0.32767338140000002</v>
      </c>
      <c r="P103" s="37">
        <v>2.4650599200000001E-2</v>
      </c>
      <c r="Q103" s="53">
        <v>2.93423116496228E-39</v>
      </c>
      <c r="R103" s="36">
        <v>0.34446087180000001</v>
      </c>
      <c r="S103" s="37">
        <v>2.08899429E-2</v>
      </c>
      <c r="T103" s="56">
        <v>3.0213536723187602E-60</v>
      </c>
    </row>
    <row r="104" spans="1:20" x14ac:dyDescent="0.25">
      <c r="A104" s="76" t="s">
        <v>109</v>
      </c>
      <c r="B104" s="6" t="s">
        <v>110</v>
      </c>
      <c r="C104" s="34">
        <v>4.5156945000000004E-3</v>
      </c>
      <c r="D104" s="35">
        <v>8.0633285999999992E-3</v>
      </c>
      <c r="E104" s="52">
        <v>0.64563798156898899</v>
      </c>
      <c r="F104" s="34">
        <v>-4.4931356999999998E-2</v>
      </c>
      <c r="G104" s="35">
        <v>9.3694506000000007E-3</v>
      </c>
      <c r="H104" s="52">
        <v>4.0711508603166202E-6</v>
      </c>
      <c r="I104" s="34">
        <v>-7.4318630000000004E-3</v>
      </c>
      <c r="J104" s="35">
        <v>1.0817092699999999E-2</v>
      </c>
      <c r="K104" s="52">
        <v>0.54322588974352704</v>
      </c>
      <c r="L104" s="34">
        <v>2.60090262E-2</v>
      </c>
      <c r="M104" s="35">
        <v>1.8557288599999999E-2</v>
      </c>
      <c r="N104" s="52">
        <v>0.17363065749583301</v>
      </c>
      <c r="O104" s="34">
        <v>3.5393074900000002E-2</v>
      </c>
      <c r="P104" s="35">
        <v>2.3873317599999999E-2</v>
      </c>
      <c r="Q104" s="52">
        <v>0.17658567524980101</v>
      </c>
      <c r="R104" s="34">
        <v>-2.8058549999999999E-3</v>
      </c>
      <c r="S104" s="35">
        <v>2.0231242E-2</v>
      </c>
      <c r="T104" s="55">
        <v>0.89618985766235304</v>
      </c>
    </row>
    <row r="105" spans="1:20" x14ac:dyDescent="0.25">
      <c r="A105" s="77"/>
      <c r="B105" s="6" t="s">
        <v>111</v>
      </c>
      <c r="C105" s="34">
        <v>5.3733658999999996E-3</v>
      </c>
      <c r="D105" s="35">
        <v>8.218309E-3</v>
      </c>
      <c r="E105" s="52">
        <v>0.61320998889386802</v>
      </c>
      <c r="F105" s="34">
        <v>2.8714381099999998E-2</v>
      </c>
      <c r="G105" s="35">
        <v>9.5495353000000002E-3</v>
      </c>
      <c r="H105" s="52">
        <v>3.2813809244074798E-3</v>
      </c>
      <c r="I105" s="34">
        <v>-7.8126319999999999E-3</v>
      </c>
      <c r="J105" s="35">
        <v>1.1025001600000001E-2</v>
      </c>
      <c r="K105" s="52">
        <v>0.53258532562771099</v>
      </c>
      <c r="L105" s="34">
        <v>-5.2147618E-2</v>
      </c>
      <c r="M105" s="35">
        <v>1.8913967100000002E-2</v>
      </c>
      <c r="N105" s="52">
        <v>7.8133820354798194E-3</v>
      </c>
      <c r="O105" s="34">
        <v>-5.1974865000000002E-2</v>
      </c>
      <c r="P105" s="35">
        <v>2.4332172400000001E-2</v>
      </c>
      <c r="Q105" s="52">
        <v>4.7969546149934698E-2</v>
      </c>
      <c r="R105" s="34">
        <v>-8.8023580000000004E-2</v>
      </c>
      <c r="S105" s="35">
        <v>2.0620094700000001E-2</v>
      </c>
      <c r="T105" s="55">
        <v>3.43262212939237E-5</v>
      </c>
    </row>
    <row r="106" spans="1:20" x14ac:dyDescent="0.25">
      <c r="A106" s="77"/>
      <c r="B106" s="6" t="s">
        <v>112</v>
      </c>
      <c r="C106" s="34">
        <v>8.7482775000000002E-3</v>
      </c>
      <c r="D106" s="35">
        <v>8.0097077000000003E-3</v>
      </c>
      <c r="E106" s="52">
        <v>0.36456030759269498</v>
      </c>
      <c r="F106" s="34">
        <v>2.0126497399999999E-2</v>
      </c>
      <c r="G106" s="35">
        <v>9.3071439999999998E-3</v>
      </c>
      <c r="H106" s="52">
        <v>3.5464057511252998E-2</v>
      </c>
      <c r="I106" s="34">
        <v>2.5138168999999998E-2</v>
      </c>
      <c r="J106" s="35">
        <v>1.0745159299999999E-2</v>
      </c>
      <c r="K106" s="52">
        <v>2.96089773381722E-2</v>
      </c>
      <c r="L106" s="34">
        <v>8.8357221200000002E-2</v>
      </c>
      <c r="M106" s="35">
        <v>1.8433883000000002E-2</v>
      </c>
      <c r="N106" s="52">
        <v>4.2739592875777496E-6</v>
      </c>
      <c r="O106" s="34">
        <v>0.13267146599999999</v>
      </c>
      <c r="P106" s="35">
        <v>2.37145606E-2</v>
      </c>
      <c r="Q106" s="52">
        <v>6.7846713862073106E-8</v>
      </c>
      <c r="R106" s="34">
        <v>0.34352063030000002</v>
      </c>
      <c r="S106" s="35">
        <v>2.00967048E-2</v>
      </c>
      <c r="T106" s="55">
        <v>1.20749541244598E-64</v>
      </c>
    </row>
    <row r="107" spans="1:20" x14ac:dyDescent="0.25">
      <c r="A107" s="77"/>
      <c r="B107" s="6" t="s">
        <v>113</v>
      </c>
      <c r="C107" s="34">
        <v>-5.1302314000000002E-2</v>
      </c>
      <c r="D107" s="35">
        <v>8.2053816000000005E-3</v>
      </c>
      <c r="E107" s="52">
        <v>6.2025247912982197E-9</v>
      </c>
      <c r="F107" s="34">
        <v>-8.0256889999999997E-2</v>
      </c>
      <c r="G107" s="35">
        <v>9.5345137999999999E-3</v>
      </c>
      <c r="H107" s="52">
        <v>5.3069571893769999E-16</v>
      </c>
      <c r="I107" s="34">
        <v>0.11689494659999999</v>
      </c>
      <c r="J107" s="35">
        <v>1.10076592E-2</v>
      </c>
      <c r="K107" s="52">
        <v>4.7720940963268998E-25</v>
      </c>
      <c r="L107" s="34">
        <v>0.2693947605</v>
      </c>
      <c r="M107" s="35">
        <v>1.8884215400000001E-2</v>
      </c>
      <c r="N107" s="52">
        <v>7.0669553066761504E-45</v>
      </c>
      <c r="O107" s="34">
        <v>0.33660724289999999</v>
      </c>
      <c r="P107" s="35">
        <v>2.4293897799999999E-2</v>
      </c>
      <c r="Q107" s="52">
        <v>1.4756140263307799E-42</v>
      </c>
      <c r="R107" s="34">
        <v>0.4417165871</v>
      </c>
      <c r="S107" s="35">
        <v>2.05876592E-2</v>
      </c>
      <c r="T107" s="55">
        <v>6.2337042184191905E-101</v>
      </c>
    </row>
    <row r="108" spans="1:20" x14ac:dyDescent="0.25">
      <c r="A108" s="77"/>
      <c r="B108" s="6" t="s">
        <v>114</v>
      </c>
      <c r="C108" s="34">
        <v>-3.3045393999999999E-2</v>
      </c>
      <c r="D108" s="35">
        <v>8.3716073999999998E-3</v>
      </c>
      <c r="E108" s="52">
        <v>2.6600894687531397E-4</v>
      </c>
      <c r="F108" s="34">
        <v>-3.8158771000000001E-2</v>
      </c>
      <c r="G108" s="35">
        <v>9.7276654000000001E-3</v>
      </c>
      <c r="H108" s="52">
        <v>1.38888247288876E-4</v>
      </c>
      <c r="I108" s="34">
        <v>4.2514855300000001E-2</v>
      </c>
      <c r="J108" s="35">
        <v>1.1230654E-2</v>
      </c>
      <c r="K108" s="52">
        <v>3.25538031404618E-4</v>
      </c>
      <c r="L108" s="34">
        <v>4.6021612599999998E-2</v>
      </c>
      <c r="M108" s="35">
        <v>1.9266774600000001E-2</v>
      </c>
      <c r="N108" s="52">
        <v>2.14094068347137E-2</v>
      </c>
      <c r="O108" s="34">
        <v>1.39640722E-2</v>
      </c>
      <c r="P108" s="35">
        <v>2.47860471E-2</v>
      </c>
      <c r="Q108" s="52">
        <v>0.63278316852768901</v>
      </c>
      <c r="R108" s="34">
        <v>-5.5753425000000002E-2</v>
      </c>
      <c r="S108" s="35">
        <v>2.1004727000000001E-2</v>
      </c>
      <c r="T108" s="55">
        <v>1.1305564955007201E-2</v>
      </c>
    </row>
    <row r="109" spans="1:20" x14ac:dyDescent="0.25">
      <c r="A109" s="78"/>
      <c r="B109" s="8" t="s">
        <v>115</v>
      </c>
      <c r="C109" s="36">
        <v>7.6778230000000005E-4</v>
      </c>
      <c r="D109" s="37">
        <v>8.3390821000000007E-3</v>
      </c>
      <c r="E109" s="53">
        <v>0.95143412177673303</v>
      </c>
      <c r="F109" s="36">
        <v>1.42747463E-2</v>
      </c>
      <c r="G109" s="37">
        <v>9.6898715000000007E-3</v>
      </c>
      <c r="H109" s="53">
        <v>0.155341051465783</v>
      </c>
      <c r="I109" s="36">
        <v>-3.317531E-2</v>
      </c>
      <c r="J109" s="37">
        <v>1.11870207E-2</v>
      </c>
      <c r="K109" s="53">
        <v>5.2784778256116998E-3</v>
      </c>
      <c r="L109" s="36">
        <v>-0.124289024</v>
      </c>
      <c r="M109" s="37">
        <v>1.9191919299999999E-2</v>
      </c>
      <c r="N109" s="53">
        <v>3.8200042713985799E-10</v>
      </c>
      <c r="O109" s="36">
        <v>-0.19876288</v>
      </c>
      <c r="P109" s="37">
        <v>2.4689748399999999E-2</v>
      </c>
      <c r="Q109" s="53">
        <v>4.2171483348336401E-15</v>
      </c>
      <c r="R109" s="36">
        <v>-0.32988381700000002</v>
      </c>
      <c r="S109" s="37">
        <v>2.09231195E-2</v>
      </c>
      <c r="T109" s="56">
        <v>2.9213554246052101E-55</v>
      </c>
    </row>
    <row r="110" spans="1:20" x14ac:dyDescent="0.25">
      <c r="A110" s="76" t="s">
        <v>116</v>
      </c>
      <c r="B110" s="6" t="s">
        <v>117</v>
      </c>
      <c r="C110" s="34">
        <v>-1.7717824E-2</v>
      </c>
      <c r="D110" s="35">
        <v>8.3933110000000005E-3</v>
      </c>
      <c r="E110" s="52">
        <v>6.3989633860890696E-2</v>
      </c>
      <c r="F110" s="34">
        <v>-5.0376404E-2</v>
      </c>
      <c r="G110" s="35">
        <v>9.7528844999999996E-3</v>
      </c>
      <c r="H110" s="52">
        <v>7.5296569578002396E-7</v>
      </c>
      <c r="I110" s="34">
        <v>2.7630157700000001E-2</v>
      </c>
      <c r="J110" s="35">
        <v>1.12597697E-2</v>
      </c>
      <c r="K110" s="52">
        <v>2.2416742607617599E-2</v>
      </c>
      <c r="L110" s="34">
        <v>7.0920046200000003E-2</v>
      </c>
      <c r="M110" s="35">
        <v>1.9316724E-2</v>
      </c>
      <c r="N110" s="52">
        <v>4.267294198173E-4</v>
      </c>
      <c r="O110" s="34">
        <v>2.8480462599999999E-2</v>
      </c>
      <c r="P110" s="35">
        <v>2.48503053E-2</v>
      </c>
      <c r="Q110" s="52">
        <v>0.30476409178156</v>
      </c>
      <c r="R110" s="34">
        <v>5.8038474200000002E-2</v>
      </c>
      <c r="S110" s="35">
        <v>2.1059182100000001E-2</v>
      </c>
      <c r="T110" s="55">
        <v>8.5909937100757602E-3</v>
      </c>
    </row>
    <row r="111" spans="1:20" x14ac:dyDescent="0.25">
      <c r="A111" s="77"/>
      <c r="B111" s="6" t="s">
        <v>118</v>
      </c>
      <c r="C111" s="34">
        <v>-1.9010880000000001E-2</v>
      </c>
      <c r="D111" s="35">
        <v>8.1965947000000004E-3</v>
      </c>
      <c r="E111" s="52">
        <v>3.8517790514584697E-2</v>
      </c>
      <c r="F111" s="34">
        <v>-6.3168633000000002E-2</v>
      </c>
      <c r="G111" s="35">
        <v>9.5243036000000007E-3</v>
      </c>
      <c r="H111" s="52">
        <v>2.2794586282734401E-10</v>
      </c>
      <c r="I111" s="34">
        <v>3.7849865599999998E-2</v>
      </c>
      <c r="J111" s="35">
        <v>1.0995871399999999E-2</v>
      </c>
      <c r="K111" s="52">
        <v>1.13756819269302E-3</v>
      </c>
      <c r="L111" s="34">
        <v>0.14471328480000001</v>
      </c>
      <c r="M111" s="35">
        <v>1.88639928E-2</v>
      </c>
      <c r="N111" s="52">
        <v>8.6953063219070796E-14</v>
      </c>
      <c r="O111" s="34">
        <v>0.1838244218</v>
      </c>
      <c r="P111" s="35">
        <v>2.4267882099999999E-2</v>
      </c>
      <c r="Q111" s="52">
        <v>1.6544981508840501E-13</v>
      </c>
      <c r="R111" s="34">
        <v>0.26406064260000001</v>
      </c>
      <c r="S111" s="35">
        <v>2.05656125E-2</v>
      </c>
      <c r="T111" s="55">
        <v>4.3619794546541402E-37</v>
      </c>
    </row>
    <row r="112" spans="1:20" x14ac:dyDescent="0.25">
      <c r="A112" s="77"/>
      <c r="B112" s="6" t="s">
        <v>119</v>
      </c>
      <c r="C112" s="34">
        <v>-3.1852513999999998E-2</v>
      </c>
      <c r="D112" s="35">
        <v>8.2197002000000009E-3</v>
      </c>
      <c r="E112" s="52">
        <v>3.4198989005178998E-4</v>
      </c>
      <c r="F112" s="34">
        <v>-7.1630884000000006E-2</v>
      </c>
      <c r="G112" s="35">
        <v>9.5511516999999997E-3</v>
      </c>
      <c r="H112" s="52">
        <v>5.8841691006008999E-13</v>
      </c>
      <c r="I112" s="34">
        <v>8.0909070700000002E-2</v>
      </c>
      <c r="J112" s="35">
        <v>1.1026867799999999E-2</v>
      </c>
      <c r="K112" s="52">
        <v>1.3656022850536201E-12</v>
      </c>
      <c r="L112" s="34">
        <v>0.20811036399999999</v>
      </c>
      <c r="M112" s="35">
        <v>1.8917168700000001E-2</v>
      </c>
      <c r="N112" s="52">
        <v>2.6036729750666298E-27</v>
      </c>
      <c r="O112" s="34">
        <v>0.27674383260000002</v>
      </c>
      <c r="P112" s="35">
        <v>2.4336291100000001E-2</v>
      </c>
      <c r="Q112" s="52">
        <v>4.99228898756176E-29</v>
      </c>
      <c r="R112" s="34">
        <v>0.33770051960000003</v>
      </c>
      <c r="S112" s="35">
        <v>2.0623585100000001E-2</v>
      </c>
      <c r="T112" s="55">
        <v>1.8252057338248E-59</v>
      </c>
    </row>
    <row r="113" spans="1:20" x14ac:dyDescent="0.25">
      <c r="A113" s="77"/>
      <c r="B113" s="6" t="s">
        <v>120</v>
      </c>
      <c r="C113" s="34">
        <v>-2.1878312E-2</v>
      </c>
      <c r="D113" s="35">
        <v>8.2660219E-3</v>
      </c>
      <c r="E113" s="52">
        <v>1.6491618323506499E-2</v>
      </c>
      <c r="F113" s="34">
        <v>-4.3096460000000003E-2</v>
      </c>
      <c r="G113" s="35">
        <v>9.6049767999999997E-3</v>
      </c>
      <c r="H113" s="52">
        <v>1.42476837710101E-5</v>
      </c>
      <c r="I113" s="34">
        <v>8.3089167899999997E-2</v>
      </c>
      <c r="J113" s="35">
        <v>1.10890092E-2</v>
      </c>
      <c r="K113" s="52">
        <v>4.4260485826152602E-13</v>
      </c>
      <c r="L113" s="34">
        <v>9.6806232199999995E-2</v>
      </c>
      <c r="M113" s="35">
        <v>1.9023775499999999E-2</v>
      </c>
      <c r="N113" s="52">
        <v>1.08159557860676E-6</v>
      </c>
      <c r="O113" s="34">
        <v>0.12479328670000001</v>
      </c>
      <c r="P113" s="35">
        <v>2.4473437099999999E-2</v>
      </c>
      <c r="Q113" s="52">
        <v>9.8232703108874408E-7</v>
      </c>
      <c r="R113" s="34">
        <v>0.17362903099999999</v>
      </c>
      <c r="S113" s="35">
        <v>2.0739808299999999E-2</v>
      </c>
      <c r="T113" s="55">
        <v>1.70268653584168E-16</v>
      </c>
    </row>
    <row r="114" spans="1:20" x14ac:dyDescent="0.25">
      <c r="A114" s="77"/>
      <c r="B114" s="6" t="s">
        <v>121</v>
      </c>
      <c r="C114" s="34">
        <v>-8.9703809999999995E-3</v>
      </c>
      <c r="D114" s="35">
        <v>8.4049507000000002E-3</v>
      </c>
      <c r="E114" s="52">
        <v>0.37568638033185597</v>
      </c>
      <c r="F114" s="34">
        <v>-3.5679898000000002E-2</v>
      </c>
      <c r="G114" s="35">
        <v>9.7664096999999991E-3</v>
      </c>
      <c r="H114" s="52">
        <v>3.6827954106292499E-4</v>
      </c>
      <c r="I114" s="34">
        <v>1.1717557E-3</v>
      </c>
      <c r="J114" s="35">
        <v>1.1275384499999999E-2</v>
      </c>
      <c r="K114" s="52">
        <v>0.91723158906351598</v>
      </c>
      <c r="L114" s="34">
        <v>1.4734099000000001E-2</v>
      </c>
      <c r="M114" s="35">
        <v>1.9343512100000002E-2</v>
      </c>
      <c r="N114" s="52">
        <v>0.45615089901745598</v>
      </c>
      <c r="O114" s="34">
        <v>-5.2397825000000002E-2</v>
      </c>
      <c r="P114" s="35">
        <v>2.4884767299999999E-2</v>
      </c>
      <c r="Q114" s="52">
        <v>5.0653921757825501E-2</v>
      </c>
      <c r="R114" s="34">
        <v>-3.1963812000000001E-2</v>
      </c>
      <c r="S114" s="35">
        <v>2.1088386600000002E-2</v>
      </c>
      <c r="T114" s="55">
        <v>0.14539758488245699</v>
      </c>
    </row>
    <row r="115" spans="1:20" x14ac:dyDescent="0.25">
      <c r="A115" s="77"/>
      <c r="B115" s="6" t="s">
        <v>122</v>
      </c>
      <c r="C115" s="34">
        <v>-1.5371348999999999E-2</v>
      </c>
      <c r="D115" s="35">
        <v>8.3661992000000004E-3</v>
      </c>
      <c r="E115" s="52">
        <v>0.110006447743435</v>
      </c>
      <c r="F115" s="34">
        <v>-6.2317691000000001E-2</v>
      </c>
      <c r="G115" s="35">
        <v>9.7213811000000008E-3</v>
      </c>
      <c r="H115" s="52">
        <v>9.5392742067915304E-10</v>
      </c>
      <c r="I115" s="34">
        <v>7.2764449800000006E-2</v>
      </c>
      <c r="J115" s="35">
        <v>1.12233987E-2</v>
      </c>
      <c r="K115" s="52">
        <v>4.4233439541562998E-10</v>
      </c>
      <c r="L115" s="34">
        <v>0.1414057239</v>
      </c>
      <c r="M115" s="35">
        <v>1.9254327799999998E-2</v>
      </c>
      <c r="N115" s="52">
        <v>9.9939747498727192E-13</v>
      </c>
      <c r="O115" s="34">
        <v>0.1611525151</v>
      </c>
      <c r="P115" s="35">
        <v>2.4770034699999999E-2</v>
      </c>
      <c r="Q115" s="52">
        <v>2.9595563491520502E-10</v>
      </c>
      <c r="R115" s="34">
        <v>0.23388504969999999</v>
      </c>
      <c r="S115" s="35">
        <v>2.0991157399999998E-2</v>
      </c>
      <c r="T115" s="55">
        <v>2.8425859376138E-28</v>
      </c>
    </row>
    <row r="116" spans="1:20" x14ac:dyDescent="0.25">
      <c r="A116" s="77"/>
      <c r="B116" s="6" t="s">
        <v>123</v>
      </c>
      <c r="C116" s="34">
        <v>-1.6508123E-2</v>
      </c>
      <c r="D116" s="35">
        <v>8.3944048999999993E-3</v>
      </c>
      <c r="E116" s="52">
        <v>8.7105703053759295E-2</v>
      </c>
      <c r="F116" s="34">
        <v>-4.5558253E-2</v>
      </c>
      <c r="G116" s="35">
        <v>9.7541555999999998E-3</v>
      </c>
      <c r="H116" s="52">
        <v>6.79247715348148E-6</v>
      </c>
      <c r="I116" s="34">
        <v>1.77296459E-2</v>
      </c>
      <c r="J116" s="35">
        <v>1.12612371E-2</v>
      </c>
      <c r="K116" s="52">
        <v>0.15166324170985401</v>
      </c>
      <c r="L116" s="34">
        <v>5.4589213400000003E-2</v>
      </c>
      <c r="M116" s="35">
        <v>1.9319241599999998E-2</v>
      </c>
      <c r="N116" s="52">
        <v>6.5774879578978504E-3</v>
      </c>
      <c r="O116" s="34">
        <v>8.8563499999999996E-4</v>
      </c>
      <c r="P116" s="35">
        <v>2.48535441E-2</v>
      </c>
      <c r="Q116" s="52">
        <v>0.97866585882677504</v>
      </c>
      <c r="R116" s="34">
        <v>2.35206876E-2</v>
      </c>
      <c r="S116" s="35">
        <v>2.1061926799999998E-2</v>
      </c>
      <c r="T116" s="55">
        <v>0.28253166062574497</v>
      </c>
    </row>
    <row r="117" spans="1:20" x14ac:dyDescent="0.25">
      <c r="A117" s="77"/>
      <c r="B117" s="6" t="s">
        <v>124</v>
      </c>
      <c r="C117" s="34">
        <v>-2.3601509E-2</v>
      </c>
      <c r="D117" s="35">
        <v>8.2902235000000008E-3</v>
      </c>
      <c r="E117" s="52">
        <v>9.5235993141302606E-3</v>
      </c>
      <c r="F117" s="34">
        <v>-6.4818497000000003E-2</v>
      </c>
      <c r="G117" s="35">
        <v>9.6330987000000003E-3</v>
      </c>
      <c r="H117" s="52">
        <v>1.3121740574326501E-10</v>
      </c>
      <c r="I117" s="34">
        <v>5.3540223499999998E-2</v>
      </c>
      <c r="J117" s="35">
        <v>1.11214761E-2</v>
      </c>
      <c r="K117" s="52">
        <v>4.3409250057865499E-6</v>
      </c>
      <c r="L117" s="34">
        <v>0.15417128199999999</v>
      </c>
      <c r="M117" s="35">
        <v>1.9079474200000002E-2</v>
      </c>
      <c r="N117" s="52">
        <v>3.5611235642538898E-15</v>
      </c>
      <c r="O117" s="34">
        <v>0.1788366525</v>
      </c>
      <c r="P117" s="35">
        <v>2.4545091599999999E-2</v>
      </c>
      <c r="Q117" s="52">
        <v>1.3764868392113801E-12</v>
      </c>
      <c r="R117" s="34">
        <v>0.24274903010000001</v>
      </c>
      <c r="S117" s="35">
        <v>2.0800531300000001E-2</v>
      </c>
      <c r="T117" s="55">
        <v>7.1257016865154899E-31</v>
      </c>
    </row>
    <row r="118" spans="1:20" x14ac:dyDescent="0.25">
      <c r="A118" s="77"/>
      <c r="B118" s="6" t="s">
        <v>125</v>
      </c>
      <c r="C118" s="34">
        <v>2.6572045700000001E-2</v>
      </c>
      <c r="D118" s="35">
        <v>7.9591543999999997E-3</v>
      </c>
      <c r="E118" s="52">
        <v>2.1521982831734202E-3</v>
      </c>
      <c r="F118" s="34">
        <v>5.5302652200000003E-2</v>
      </c>
      <c r="G118" s="35">
        <v>9.2484018999999997E-3</v>
      </c>
      <c r="H118" s="52">
        <v>1.28542071885342E-8</v>
      </c>
      <c r="I118" s="34">
        <v>-7.0255366999999999E-2</v>
      </c>
      <c r="J118" s="35">
        <v>1.0677341200000001E-2</v>
      </c>
      <c r="K118" s="52">
        <v>2.7076993786240201E-10</v>
      </c>
      <c r="L118" s="34">
        <v>-0.213811949</v>
      </c>
      <c r="M118" s="35">
        <v>1.8317537500000002E-2</v>
      </c>
      <c r="N118" s="52">
        <v>1.35241478164234E-30</v>
      </c>
      <c r="O118" s="34">
        <v>-0.35918339500000002</v>
      </c>
      <c r="P118" s="35">
        <v>2.3564886E-2</v>
      </c>
      <c r="Q118" s="52">
        <v>4.2594414454709102E-51</v>
      </c>
      <c r="R118" s="34">
        <v>-0.438453125</v>
      </c>
      <c r="S118" s="35">
        <v>1.9969864300000001E-2</v>
      </c>
      <c r="T118" s="55">
        <v>1.31670046474793E-105</v>
      </c>
    </row>
    <row r="119" spans="1:20" x14ac:dyDescent="0.25">
      <c r="A119" s="77"/>
      <c r="B119" s="6" t="s">
        <v>126</v>
      </c>
      <c r="C119" s="34">
        <v>-1.51225E-4</v>
      </c>
      <c r="D119" s="35">
        <v>7.9442948999999992E-3</v>
      </c>
      <c r="E119" s="52">
        <v>0.99200108530773801</v>
      </c>
      <c r="F119" s="34">
        <v>-3.8332235999999999E-2</v>
      </c>
      <c r="G119" s="35">
        <v>9.2311353999999998E-3</v>
      </c>
      <c r="H119" s="52">
        <v>5.5346614596223898E-5</v>
      </c>
      <c r="I119" s="34">
        <v>-1.3982514E-2</v>
      </c>
      <c r="J119" s="35">
        <v>1.0657406899999999E-2</v>
      </c>
      <c r="K119" s="52">
        <v>0.23776176322488299</v>
      </c>
      <c r="L119" s="34">
        <v>7.5339102500000005E-2</v>
      </c>
      <c r="M119" s="35">
        <v>1.8283339199999998E-2</v>
      </c>
      <c r="N119" s="52">
        <v>8.2760018181758495E-5</v>
      </c>
      <c r="O119" s="34">
        <v>0.13941463479999999</v>
      </c>
      <c r="P119" s="35">
        <v>2.35208911E-2</v>
      </c>
      <c r="Q119" s="52">
        <v>9.8851413430344296E-9</v>
      </c>
      <c r="R119" s="34">
        <v>0.2440050973</v>
      </c>
      <c r="S119" s="35">
        <v>1.99325812E-2</v>
      </c>
      <c r="T119" s="55">
        <v>7.56994882519237E-34</v>
      </c>
    </row>
    <row r="120" spans="1:20" x14ac:dyDescent="0.25">
      <c r="A120" s="77"/>
      <c r="B120" s="6" t="s">
        <v>127</v>
      </c>
      <c r="C120" s="34">
        <v>-4.4394458999999997E-2</v>
      </c>
      <c r="D120" s="35">
        <v>8.1596702999999996E-3</v>
      </c>
      <c r="E120" s="52">
        <v>3.0513218711788801E-7</v>
      </c>
      <c r="F120" s="34">
        <v>-5.4360250999999998E-2</v>
      </c>
      <c r="G120" s="35">
        <v>9.4813980000000003E-3</v>
      </c>
      <c r="H120" s="52">
        <v>4.6854055291028899E-8</v>
      </c>
      <c r="I120" s="34">
        <v>0.1345185096</v>
      </c>
      <c r="J120" s="35">
        <v>1.09463367E-2</v>
      </c>
      <c r="K120" s="52">
        <v>1.4338450542647301E-32</v>
      </c>
      <c r="L120" s="34">
        <v>0.28831189039999999</v>
      </c>
      <c r="M120" s="35">
        <v>1.8779013399999999E-2</v>
      </c>
      <c r="N120" s="52">
        <v>4.6756974625854401E-51</v>
      </c>
      <c r="O120" s="34">
        <v>0.46511961769999999</v>
      </c>
      <c r="P120" s="35">
        <v>2.4158559E-2</v>
      </c>
      <c r="Q120" s="52">
        <v>1.84597658678765E-80</v>
      </c>
      <c r="R120" s="34">
        <v>0.4940306974</v>
      </c>
      <c r="S120" s="35">
        <v>2.0472967500000001E-2</v>
      </c>
      <c r="T120" s="55">
        <v>8.1805797234752198E-127</v>
      </c>
    </row>
    <row r="121" spans="1:20" x14ac:dyDescent="0.25">
      <c r="A121" s="77"/>
      <c r="B121" s="6" t="s">
        <v>128</v>
      </c>
      <c r="C121" s="34">
        <v>-1.0875509E-2</v>
      </c>
      <c r="D121" s="35">
        <v>8.1599622000000007E-3</v>
      </c>
      <c r="E121" s="52">
        <v>0.25978289451311398</v>
      </c>
      <c r="F121" s="34">
        <v>-1.7904435999999999E-2</v>
      </c>
      <c r="G121" s="35">
        <v>9.4817371999999997E-3</v>
      </c>
      <c r="H121" s="52">
        <v>6.6177933282742504E-2</v>
      </c>
      <c r="I121" s="34">
        <v>6.2993596299999996E-2</v>
      </c>
      <c r="J121" s="35">
        <v>1.09467282E-2</v>
      </c>
      <c r="K121" s="52">
        <v>3.15468479030259E-8</v>
      </c>
      <c r="L121" s="34">
        <v>4.2660972999999998E-2</v>
      </c>
      <c r="M121" s="35">
        <v>1.8779685099999999E-2</v>
      </c>
      <c r="N121" s="52">
        <v>2.84715343802854E-2</v>
      </c>
      <c r="O121" s="34">
        <v>5.1445380800000003E-2</v>
      </c>
      <c r="P121" s="35">
        <v>2.4159423100000001E-2</v>
      </c>
      <c r="Q121" s="52">
        <v>4.8256618616563503E-2</v>
      </c>
      <c r="R121" s="34">
        <v>8.1345768499999999E-2</v>
      </c>
      <c r="S121" s="35">
        <v>2.0473699800000002E-2</v>
      </c>
      <c r="T121" s="55">
        <v>1.17912414909724E-4</v>
      </c>
    </row>
    <row r="122" spans="1:20" x14ac:dyDescent="0.25">
      <c r="A122" s="77"/>
      <c r="B122" s="6" t="s">
        <v>129</v>
      </c>
      <c r="C122" s="34">
        <v>3.10525621E-2</v>
      </c>
      <c r="D122" s="35">
        <v>8.0912312E-3</v>
      </c>
      <c r="E122" s="52">
        <v>3.7716800268264202E-4</v>
      </c>
      <c r="F122" s="34">
        <v>5.3156030999999999E-2</v>
      </c>
      <c r="G122" s="35">
        <v>9.4018729000000002E-3</v>
      </c>
      <c r="H122" s="52">
        <v>6.7691526317320495E-8</v>
      </c>
      <c r="I122" s="34">
        <v>-9.6966022999999998E-2</v>
      </c>
      <c r="J122" s="35">
        <v>1.0854524500000001E-2</v>
      </c>
      <c r="K122" s="52">
        <v>3.80629449732116E-18</v>
      </c>
      <c r="L122" s="34">
        <v>-0.25516111899999999</v>
      </c>
      <c r="M122" s="35">
        <v>1.8621504699999999E-2</v>
      </c>
      <c r="N122" s="52">
        <v>1.5040701266845201E-41</v>
      </c>
      <c r="O122" s="34">
        <v>-0.42137978300000001</v>
      </c>
      <c r="P122" s="35">
        <v>2.3955929399999999E-2</v>
      </c>
      <c r="Q122" s="52">
        <v>2.0352621007511898E-67</v>
      </c>
      <c r="R122" s="34">
        <v>-0.49364723799999999</v>
      </c>
      <c r="S122" s="35">
        <v>2.03012508E-2</v>
      </c>
      <c r="T122" s="55">
        <v>1.8279205340952899E-128</v>
      </c>
    </row>
    <row r="123" spans="1:20" x14ac:dyDescent="0.25">
      <c r="A123" s="77"/>
      <c r="B123" s="6" t="s">
        <v>130</v>
      </c>
      <c r="C123" s="34">
        <v>-7.1140589999999998E-3</v>
      </c>
      <c r="D123" s="35">
        <v>8.3329671999999994E-3</v>
      </c>
      <c r="E123" s="52">
        <v>0.48454958741851401</v>
      </c>
      <c r="F123" s="34">
        <v>-4.4577328999999999E-2</v>
      </c>
      <c r="G123" s="35">
        <v>9.6827661000000002E-3</v>
      </c>
      <c r="H123" s="52">
        <v>8.9460655860988302E-6</v>
      </c>
      <c r="I123" s="34">
        <v>6.3486377499999996E-2</v>
      </c>
      <c r="J123" s="35">
        <v>1.11788175E-2</v>
      </c>
      <c r="K123" s="52">
        <v>4.7893733762663902E-8</v>
      </c>
      <c r="L123" s="34">
        <v>9.5848285399999997E-2</v>
      </c>
      <c r="M123" s="35">
        <v>1.91778464E-2</v>
      </c>
      <c r="N123" s="52">
        <v>1.6665964433327799E-6</v>
      </c>
      <c r="O123" s="34">
        <v>0.1051087656</v>
      </c>
      <c r="P123" s="35">
        <v>2.4671644E-2</v>
      </c>
      <c r="Q123" s="52">
        <v>4.6953751526247798E-5</v>
      </c>
      <c r="R123" s="34">
        <v>0.16017352949999999</v>
      </c>
      <c r="S123" s="35">
        <v>2.09077771E-2</v>
      </c>
      <c r="T123" s="55">
        <v>4.9938732363995998E-14</v>
      </c>
    </row>
    <row r="124" spans="1:20" x14ac:dyDescent="0.25">
      <c r="A124" s="78"/>
      <c r="B124" s="8" t="s">
        <v>131</v>
      </c>
      <c r="C124" s="36">
        <v>2.88578232E-2</v>
      </c>
      <c r="D124" s="37">
        <v>8.0098471000000001E-3</v>
      </c>
      <c r="E124" s="53">
        <v>8.6889187363279404E-4</v>
      </c>
      <c r="F124" s="36">
        <v>6.7337263800000005E-2</v>
      </c>
      <c r="G124" s="37">
        <v>9.3073059999999996E-3</v>
      </c>
      <c r="H124" s="53">
        <v>3.7822790913869998E-12</v>
      </c>
      <c r="I124" s="36">
        <v>-8.6726049999999999E-2</v>
      </c>
      <c r="J124" s="37">
        <v>1.07453463E-2</v>
      </c>
      <c r="K124" s="53">
        <v>4.80968631793065E-15</v>
      </c>
      <c r="L124" s="36">
        <v>-0.23970915000000001</v>
      </c>
      <c r="M124" s="37">
        <v>1.84342038E-2</v>
      </c>
      <c r="N124" s="53">
        <v>1.24063285159914E-37</v>
      </c>
      <c r="O124" s="36">
        <v>-0.38691938399999998</v>
      </c>
      <c r="P124" s="37">
        <v>2.3714973300000001E-2</v>
      </c>
      <c r="Q124" s="53">
        <v>2.6460235474125198E-58</v>
      </c>
      <c r="R124" s="36">
        <v>-0.47989123500000003</v>
      </c>
      <c r="S124" s="37">
        <v>2.0097054499999999E-2</v>
      </c>
      <c r="T124" s="56">
        <v>1.75977789229033E-124</v>
      </c>
    </row>
    <row r="125" spans="1:20" x14ac:dyDescent="0.25">
      <c r="A125" s="76" t="s">
        <v>132</v>
      </c>
      <c r="B125" s="6" t="s">
        <v>133</v>
      </c>
      <c r="C125" s="34">
        <v>-4.2187019999999999E-2</v>
      </c>
      <c r="D125" s="35">
        <v>8.3002605E-3</v>
      </c>
      <c r="E125" s="52">
        <v>1.83478702372972E-6</v>
      </c>
      <c r="F125" s="34">
        <v>-7.1241341E-2</v>
      </c>
      <c r="G125" s="35">
        <v>9.6447614000000001E-3</v>
      </c>
      <c r="H125" s="52">
        <v>1.2998536687121501E-12</v>
      </c>
      <c r="I125" s="34">
        <v>9.3646474399999999E-2</v>
      </c>
      <c r="J125" s="35">
        <v>1.11349408E-2</v>
      </c>
      <c r="K125" s="52">
        <v>3.1395134022365401E-16</v>
      </c>
      <c r="L125" s="34">
        <v>0.2103320645</v>
      </c>
      <c r="M125" s="35">
        <v>1.9102573599999999E-2</v>
      </c>
      <c r="N125" s="52">
        <v>2.46572188756168E-27</v>
      </c>
      <c r="O125" s="34">
        <v>0.23710360920000001</v>
      </c>
      <c r="P125" s="35">
        <v>2.4574808100000001E-2</v>
      </c>
      <c r="Q125" s="52">
        <v>3.0004394442105998E-21</v>
      </c>
      <c r="R125" s="34">
        <v>0.3211680764</v>
      </c>
      <c r="S125" s="35">
        <v>2.0825714299999999E-2</v>
      </c>
      <c r="T125" s="55">
        <v>6.20841596734958E-53</v>
      </c>
    </row>
    <row r="126" spans="1:20" x14ac:dyDescent="0.25">
      <c r="A126" s="77"/>
      <c r="B126" s="6" t="s">
        <v>134</v>
      </c>
      <c r="C126" s="34">
        <v>-3.9331144999999998E-2</v>
      </c>
      <c r="D126" s="35">
        <v>8.2858071000000005E-3</v>
      </c>
      <c r="E126" s="52">
        <v>8.3875886942128008E-6</v>
      </c>
      <c r="F126" s="34">
        <v>-7.3064802999999998E-2</v>
      </c>
      <c r="G126" s="35">
        <v>9.6279668999999998E-3</v>
      </c>
      <c r="H126" s="52">
        <v>3.18246645861749E-13</v>
      </c>
      <c r="I126" s="34">
        <v>9.6541464800000004E-2</v>
      </c>
      <c r="J126" s="35">
        <v>1.11155514E-2</v>
      </c>
      <c r="K126" s="52">
        <v>3.0674471426221903E-17</v>
      </c>
      <c r="L126" s="34">
        <v>0.2225843787</v>
      </c>
      <c r="M126" s="35">
        <v>1.90693101E-2</v>
      </c>
      <c r="N126" s="52">
        <v>1.35241478164234E-30</v>
      </c>
      <c r="O126" s="34">
        <v>0.2594196137</v>
      </c>
      <c r="P126" s="35">
        <v>2.4532015800000001E-2</v>
      </c>
      <c r="Q126" s="52">
        <v>3.1680837502773E-25</v>
      </c>
      <c r="R126" s="34">
        <v>0.3690732363</v>
      </c>
      <c r="S126" s="35">
        <v>2.0789450300000002E-2</v>
      </c>
      <c r="T126" s="55">
        <v>1.4114878173382699E-69</v>
      </c>
    </row>
    <row r="127" spans="1:20" x14ac:dyDescent="0.25">
      <c r="A127" s="77"/>
      <c r="B127" s="6" t="s">
        <v>135</v>
      </c>
      <c r="C127" s="34">
        <v>-5.0079659999999998E-2</v>
      </c>
      <c r="D127" s="35">
        <v>8.2804824000000006E-3</v>
      </c>
      <c r="E127" s="52">
        <v>1.6874139737422199E-8</v>
      </c>
      <c r="F127" s="34">
        <v>-5.2044765E-2</v>
      </c>
      <c r="G127" s="35">
        <v>9.6217796999999994E-3</v>
      </c>
      <c r="H127" s="52">
        <v>2.29179339881456E-7</v>
      </c>
      <c r="I127" s="34">
        <v>9.7487682800000003E-2</v>
      </c>
      <c r="J127" s="35">
        <v>1.1108408199999999E-2</v>
      </c>
      <c r="K127" s="52">
        <v>1.46066291263101E-17</v>
      </c>
      <c r="L127" s="34">
        <v>0.17191048249999999</v>
      </c>
      <c r="M127" s="35">
        <v>1.9057055600000001E-2</v>
      </c>
      <c r="N127" s="52">
        <v>1.12000449403325E-18</v>
      </c>
      <c r="O127" s="34">
        <v>0.1816443254</v>
      </c>
      <c r="P127" s="35">
        <v>2.4516250699999999E-2</v>
      </c>
      <c r="Q127" s="52">
        <v>5.65895209733728E-13</v>
      </c>
      <c r="R127" s="34">
        <v>0.17681498070000001</v>
      </c>
      <c r="S127" s="35">
        <v>2.0776090300000001E-2</v>
      </c>
      <c r="T127" s="55">
        <v>5.3108629236569297E-17</v>
      </c>
    </row>
    <row r="128" spans="1:20" x14ac:dyDescent="0.25">
      <c r="A128" s="77"/>
      <c r="B128" s="6" t="s">
        <v>136</v>
      </c>
      <c r="C128" s="34">
        <v>-1.5639667999999999E-2</v>
      </c>
      <c r="D128" s="35">
        <v>8.1786172999999997E-3</v>
      </c>
      <c r="E128" s="52">
        <v>9.7237190853101202E-2</v>
      </c>
      <c r="F128" s="34">
        <v>-8.4020399999999999E-4</v>
      </c>
      <c r="G128" s="35">
        <v>9.5034141999999992E-3</v>
      </c>
      <c r="H128" s="52">
        <v>0.93396670391278602</v>
      </c>
      <c r="I128" s="34">
        <v>8.9270013400000001E-2</v>
      </c>
      <c r="J128" s="35">
        <v>1.09717545E-2</v>
      </c>
      <c r="K128" s="52">
        <v>2.95886144507548E-15</v>
      </c>
      <c r="L128" s="34">
        <v>0.12102751489999999</v>
      </c>
      <c r="M128" s="35">
        <v>1.8822618900000001E-2</v>
      </c>
      <c r="N128" s="52">
        <v>4.8947760363324899E-10</v>
      </c>
      <c r="O128" s="34">
        <v>7.3664105600000002E-2</v>
      </c>
      <c r="P128" s="35">
        <v>2.4214656000000001E-2</v>
      </c>
      <c r="Q128" s="52">
        <v>4.15612210544872E-3</v>
      </c>
      <c r="R128" s="34">
        <v>0.13570066820000001</v>
      </c>
      <c r="S128" s="35">
        <v>2.0520506399999999E-2</v>
      </c>
      <c r="T128" s="55">
        <v>8.2534333489965494E-11</v>
      </c>
    </row>
    <row r="129" spans="1:20" x14ac:dyDescent="0.25">
      <c r="A129" s="77"/>
      <c r="B129" s="6" t="s">
        <v>137</v>
      </c>
      <c r="C129" s="34">
        <v>-1.56482E-3</v>
      </c>
      <c r="D129" s="35">
        <v>8.2088127E-3</v>
      </c>
      <c r="E129" s="52">
        <v>0.887400631871331</v>
      </c>
      <c r="F129" s="34">
        <v>-1.583028E-3</v>
      </c>
      <c r="G129" s="35">
        <v>9.5361057000000003E-3</v>
      </c>
      <c r="H129" s="52">
        <v>0.88092107307907497</v>
      </c>
      <c r="I129" s="34">
        <v>-6.5665602000000003E-2</v>
      </c>
      <c r="J129" s="35">
        <v>1.10246132E-2</v>
      </c>
      <c r="K129" s="52">
        <v>1.0174764721411399E-8</v>
      </c>
      <c r="L129" s="34">
        <v>-0.13571603600000001</v>
      </c>
      <c r="M129" s="35">
        <v>1.89192836E-2</v>
      </c>
      <c r="N129" s="52">
        <v>3.2561346713530799E-12</v>
      </c>
      <c r="O129" s="34">
        <v>-0.23930481100000001</v>
      </c>
      <c r="P129" s="35">
        <v>2.4335255699999999E-2</v>
      </c>
      <c r="Q129" s="52">
        <v>5.2984070739774697E-22</v>
      </c>
      <c r="R129" s="34">
        <v>-0.202264834</v>
      </c>
      <c r="S129" s="35">
        <v>2.05740817E-2</v>
      </c>
      <c r="T129" s="55">
        <v>2.7852805431259399E-22</v>
      </c>
    </row>
    <row r="130" spans="1:20" x14ac:dyDescent="0.25">
      <c r="A130" s="77"/>
      <c r="B130" s="6" t="s">
        <v>138</v>
      </c>
      <c r="C130" s="34">
        <v>2.4725712899999999E-2</v>
      </c>
      <c r="D130" s="35">
        <v>7.9829809000000005E-3</v>
      </c>
      <c r="E130" s="52">
        <v>4.56779919182563E-3</v>
      </c>
      <c r="F130" s="34">
        <v>-3.482583E-3</v>
      </c>
      <c r="G130" s="35">
        <v>9.276088E-3</v>
      </c>
      <c r="H130" s="52">
        <v>0.72845025038943301</v>
      </c>
      <c r="I130" s="34">
        <v>-4.7790247000000001E-2</v>
      </c>
      <c r="J130" s="35">
        <v>1.0709304899999999E-2</v>
      </c>
      <c r="K130" s="52">
        <v>2.1498770260627101E-5</v>
      </c>
      <c r="L130" s="34">
        <v>-4.3091922999999997E-2</v>
      </c>
      <c r="M130" s="35">
        <v>1.83723729E-2</v>
      </c>
      <c r="N130" s="52">
        <v>2.38400065597471E-2</v>
      </c>
      <c r="O130" s="34">
        <v>3.1953249999999998E-4</v>
      </c>
      <c r="P130" s="35">
        <v>2.36354298E-2</v>
      </c>
      <c r="Q130" s="52">
        <v>0.98921355488912299</v>
      </c>
      <c r="R130" s="34">
        <v>4.6159406799999997E-2</v>
      </c>
      <c r="S130" s="35">
        <v>2.00296461E-2</v>
      </c>
      <c r="T130" s="55">
        <v>2.7331156029515202E-2</v>
      </c>
    </row>
    <row r="131" spans="1:20" x14ac:dyDescent="0.25">
      <c r="A131" s="77"/>
      <c r="B131" s="6" t="s">
        <v>139</v>
      </c>
      <c r="C131" s="34">
        <v>8.3266742999999997E-3</v>
      </c>
      <c r="D131" s="35">
        <v>8.2262345000000004E-3</v>
      </c>
      <c r="E131" s="52">
        <v>0.40079660509784898</v>
      </c>
      <c r="F131" s="34">
        <v>-5.0737450000000002E-3</v>
      </c>
      <c r="G131" s="35">
        <v>9.5587445000000007E-3</v>
      </c>
      <c r="H131" s="52">
        <v>0.62263097413986301</v>
      </c>
      <c r="I131" s="34">
        <v>-2.6998529E-2</v>
      </c>
      <c r="J131" s="35">
        <v>1.10356337E-2</v>
      </c>
      <c r="K131" s="52">
        <v>2.2621996373798602E-2</v>
      </c>
      <c r="L131" s="34">
        <v>-9.0593243000000004E-2</v>
      </c>
      <c r="M131" s="35">
        <v>1.8932207100000001E-2</v>
      </c>
      <c r="N131" s="52">
        <v>4.3666525488874697E-6</v>
      </c>
      <c r="O131" s="34">
        <v>-0.253221317</v>
      </c>
      <c r="P131" s="35">
        <v>2.4355637499999999E-2</v>
      </c>
      <c r="Q131" s="52">
        <v>1.8617684602426601E-24</v>
      </c>
      <c r="R131" s="34">
        <v>-0.20769905899999999</v>
      </c>
      <c r="S131" s="35">
        <v>2.0639979999999999E-2</v>
      </c>
      <c r="T131" s="55">
        <v>2.8501948842368502E-23</v>
      </c>
    </row>
    <row r="132" spans="1:20" x14ac:dyDescent="0.25">
      <c r="A132" s="77"/>
      <c r="B132" s="6" t="s">
        <v>140</v>
      </c>
      <c r="C132" s="34">
        <v>4.4445428400000001E-2</v>
      </c>
      <c r="D132" s="35">
        <v>8.2554540000000006E-3</v>
      </c>
      <c r="E132" s="52">
        <v>3.8716178832191901E-7</v>
      </c>
      <c r="F132" s="34">
        <v>1.9222704600000001E-2</v>
      </c>
      <c r="G132" s="35">
        <v>9.6200263000000008E-3</v>
      </c>
      <c r="H132" s="52">
        <v>5.1688173484279398E-2</v>
      </c>
      <c r="I132" s="34">
        <v>-4.6293688999999999E-2</v>
      </c>
      <c r="J132" s="35">
        <v>1.1143002399999999E-2</v>
      </c>
      <c r="K132" s="52">
        <v>7.6248207150629596E-5</v>
      </c>
      <c r="L132" s="34">
        <v>-0.11329233499999999</v>
      </c>
      <c r="M132" s="35">
        <v>1.94100049E-2</v>
      </c>
      <c r="N132" s="52">
        <v>1.88290747375071E-8</v>
      </c>
      <c r="O132" s="34">
        <v>-0.15004852199999999</v>
      </c>
      <c r="P132" s="35">
        <v>2.5127277999999999E-2</v>
      </c>
      <c r="Q132" s="52">
        <v>7.7222748505071001E-9</v>
      </c>
      <c r="R132" s="34">
        <v>-0.17520152</v>
      </c>
      <c r="S132" s="35">
        <v>2.16162822E-2</v>
      </c>
      <c r="T132" s="55">
        <v>1.5155378608634901E-15</v>
      </c>
    </row>
    <row r="133" spans="1:20" x14ac:dyDescent="0.25">
      <c r="A133" s="77"/>
      <c r="B133" s="6" t="s">
        <v>141</v>
      </c>
      <c r="C133" s="34">
        <v>7.2467820000000004E-4</v>
      </c>
      <c r="D133" s="35">
        <v>8.3391924000000006E-3</v>
      </c>
      <c r="E133" s="52">
        <v>0.95143412177673303</v>
      </c>
      <c r="F133" s="34">
        <v>-3.5938669999999999E-2</v>
      </c>
      <c r="G133" s="35">
        <v>9.6899996000000006E-3</v>
      </c>
      <c r="H133" s="52">
        <v>3.0895664280730298E-4</v>
      </c>
      <c r="I133" s="34">
        <v>-2.9838883E-2</v>
      </c>
      <c r="J133" s="35">
        <v>1.11871686E-2</v>
      </c>
      <c r="K133" s="52">
        <v>1.2640860667898801E-2</v>
      </c>
      <c r="L133" s="34">
        <v>-6.0358031999999999E-2</v>
      </c>
      <c r="M133" s="35">
        <v>1.9192173199999999E-2</v>
      </c>
      <c r="N133" s="52">
        <v>2.49190281479757E-3</v>
      </c>
      <c r="O133" s="34">
        <v>-0.15821639700000001</v>
      </c>
      <c r="P133" s="35">
        <v>2.4690074900000001E-2</v>
      </c>
      <c r="Q133" s="52">
        <v>5.3510260021036304E-10</v>
      </c>
      <c r="R133" s="34">
        <v>-0.134678727</v>
      </c>
      <c r="S133" s="35">
        <v>2.09233962E-2</v>
      </c>
      <c r="T133" s="55">
        <v>2.5913547548502402E-10</v>
      </c>
    </row>
    <row r="134" spans="1:20" x14ac:dyDescent="0.25">
      <c r="A134" s="77"/>
      <c r="B134" s="6" t="s">
        <v>142</v>
      </c>
      <c r="C134" s="34">
        <v>-1.0419941E-2</v>
      </c>
      <c r="D134" s="35">
        <v>8.0698489000000009E-3</v>
      </c>
      <c r="E134" s="52">
        <v>0.27408723535684898</v>
      </c>
      <c r="F134" s="34">
        <v>-3.5678491E-2</v>
      </c>
      <c r="G134" s="35">
        <v>9.3770270999999992E-3</v>
      </c>
      <c r="H134" s="52">
        <v>2.15145387733214E-4</v>
      </c>
      <c r="I134" s="34">
        <v>4.9196544999999996E-3</v>
      </c>
      <c r="J134" s="35">
        <v>1.0825839800000001E-2</v>
      </c>
      <c r="K134" s="52">
        <v>0.68422173306766099</v>
      </c>
      <c r="L134" s="34">
        <v>-1.730938E-3</v>
      </c>
      <c r="M134" s="35">
        <v>1.8572294600000001E-2</v>
      </c>
      <c r="N134" s="52">
        <v>0.92574467353814205</v>
      </c>
      <c r="O134" s="34">
        <v>-0.106591301</v>
      </c>
      <c r="P134" s="35">
        <v>2.3892622299999999E-2</v>
      </c>
      <c r="Q134" s="52">
        <v>1.9726144896939699E-5</v>
      </c>
      <c r="R134" s="34">
        <v>-8.2002960999999999E-2</v>
      </c>
      <c r="S134" s="35">
        <v>2.0247601699999999E-2</v>
      </c>
      <c r="T134" s="55">
        <v>8.6192354415277498E-5</v>
      </c>
    </row>
    <row r="135" spans="1:20" x14ac:dyDescent="0.25">
      <c r="A135" s="77"/>
      <c r="B135" s="6" t="s">
        <v>143</v>
      </c>
      <c r="C135" s="34">
        <v>-1.0818207999999999E-2</v>
      </c>
      <c r="D135" s="35">
        <v>7.9925592000000007E-3</v>
      </c>
      <c r="E135" s="52">
        <v>0.25549578985945198</v>
      </c>
      <c r="F135" s="34">
        <v>-4.4564816E-2</v>
      </c>
      <c r="G135" s="35">
        <v>9.2872178000000007E-3</v>
      </c>
      <c r="H135" s="52">
        <v>4.0711508603166202E-6</v>
      </c>
      <c r="I135" s="34">
        <v>2.0018478100000001E-2</v>
      </c>
      <c r="J135" s="35">
        <v>1.07221543E-2</v>
      </c>
      <c r="K135" s="52">
        <v>8.4574563381635895E-2</v>
      </c>
      <c r="L135" s="34">
        <v>2.51030356E-2</v>
      </c>
      <c r="M135" s="35">
        <v>1.8394416800000001E-2</v>
      </c>
      <c r="N135" s="52">
        <v>0.184368394875119</v>
      </c>
      <c r="O135" s="34">
        <v>-7.3320192000000006E-2</v>
      </c>
      <c r="P135" s="35">
        <v>2.3663788599999999E-2</v>
      </c>
      <c r="Q135" s="52">
        <v>3.5433287812789201E-3</v>
      </c>
      <c r="R135" s="34">
        <v>-3.4302184999999999E-2</v>
      </c>
      <c r="S135" s="35">
        <v>2.0053678500000002E-2</v>
      </c>
      <c r="T135" s="55">
        <v>0.102815969566544</v>
      </c>
    </row>
    <row r="136" spans="1:20" x14ac:dyDescent="0.25">
      <c r="A136" s="77"/>
      <c r="B136" s="6" t="s">
        <v>144</v>
      </c>
      <c r="C136" s="34">
        <v>-2.1839351E-2</v>
      </c>
      <c r="D136" s="35">
        <v>7.970998E-3</v>
      </c>
      <c r="E136" s="52">
        <v>1.26603550323727E-2</v>
      </c>
      <c r="F136" s="34">
        <v>-4.7137066999999998E-2</v>
      </c>
      <c r="G136" s="35">
        <v>9.2621640999999994E-3</v>
      </c>
      <c r="H136" s="52">
        <v>1.0557429082072699E-6</v>
      </c>
      <c r="I136" s="34">
        <v>1.92359551E-2</v>
      </c>
      <c r="J136" s="35">
        <v>1.06932296E-2</v>
      </c>
      <c r="K136" s="52">
        <v>9.7460357934165395E-2</v>
      </c>
      <c r="L136" s="34">
        <v>2.6169158800000002E-2</v>
      </c>
      <c r="M136" s="35">
        <v>1.8344795000000001E-2</v>
      </c>
      <c r="N136" s="52">
        <v>0.16703347346803701</v>
      </c>
      <c r="O136" s="34">
        <v>-0.102911584</v>
      </c>
      <c r="P136" s="35">
        <v>2.3599951800000001E-2</v>
      </c>
      <c r="Q136" s="52">
        <v>3.0328478796244698E-5</v>
      </c>
      <c r="R136" s="34">
        <v>-6.9245997000000004E-2</v>
      </c>
      <c r="S136" s="35">
        <v>1.9999580499999999E-2</v>
      </c>
      <c r="T136" s="55">
        <v>8.3966033284893905E-4</v>
      </c>
    </row>
    <row r="137" spans="1:20" x14ac:dyDescent="0.25">
      <c r="A137" s="77"/>
      <c r="B137" s="6" t="s">
        <v>145</v>
      </c>
      <c r="C137" s="34">
        <v>1.56502276E-2</v>
      </c>
      <c r="D137" s="35">
        <v>8.2165472999999999E-3</v>
      </c>
      <c r="E137" s="52">
        <v>9.7237190853101202E-2</v>
      </c>
      <c r="F137" s="34">
        <v>-1.0109511999999999E-2</v>
      </c>
      <c r="G137" s="35">
        <v>9.5474882000000007E-3</v>
      </c>
      <c r="H137" s="52">
        <v>0.30986964722108201</v>
      </c>
      <c r="I137" s="34">
        <v>-2.149881E-2</v>
      </c>
      <c r="J137" s="35">
        <v>1.10226382E-2</v>
      </c>
      <c r="K137" s="52">
        <v>7.0553458527323601E-2</v>
      </c>
      <c r="L137" s="34">
        <v>-5.2640686999999999E-2</v>
      </c>
      <c r="M137" s="35">
        <v>1.8909912599999999E-2</v>
      </c>
      <c r="N137" s="52">
        <v>7.3416717394697104E-3</v>
      </c>
      <c r="O137" s="34">
        <v>-0.15516063799999999</v>
      </c>
      <c r="P137" s="35">
        <v>2.4326956399999999E-2</v>
      </c>
      <c r="Q137" s="52">
        <v>6.3429131476939203E-10</v>
      </c>
      <c r="R137" s="34">
        <v>-0.15760548299999999</v>
      </c>
      <c r="S137" s="35">
        <v>2.06156745E-2</v>
      </c>
      <c r="T137" s="55">
        <v>5.5479070027161198E-14</v>
      </c>
    </row>
    <row r="138" spans="1:20" x14ac:dyDescent="0.25">
      <c r="A138" s="78"/>
      <c r="B138" s="8" t="s">
        <v>146</v>
      </c>
      <c r="C138" s="36">
        <v>-1.2503625000000001E-2</v>
      </c>
      <c r="D138" s="37">
        <v>8.0336286000000003E-3</v>
      </c>
      <c r="E138" s="53">
        <v>0.18340273234688101</v>
      </c>
      <c r="F138" s="36">
        <v>-3.5760570999999998E-2</v>
      </c>
      <c r="G138" s="37">
        <v>9.3349396999999994E-3</v>
      </c>
      <c r="H138" s="53">
        <v>1.9802458152781699E-4</v>
      </c>
      <c r="I138" s="36">
        <v>1.29425758E-2</v>
      </c>
      <c r="J138" s="37">
        <v>1.07772496E-2</v>
      </c>
      <c r="K138" s="53">
        <v>0.28062072086261203</v>
      </c>
      <c r="L138" s="36">
        <v>4.6435468600000002E-2</v>
      </c>
      <c r="M138" s="37">
        <v>1.84889357E-2</v>
      </c>
      <c r="N138" s="53">
        <v>1.55037136048086E-2</v>
      </c>
      <c r="O138" s="36">
        <v>1.34274059E-2</v>
      </c>
      <c r="P138" s="37">
        <v>2.3785383899999998E-2</v>
      </c>
      <c r="Q138" s="53">
        <v>0.63278316852768901</v>
      </c>
      <c r="R138" s="36">
        <v>4.2828809099999997E-2</v>
      </c>
      <c r="S138" s="37">
        <v>2.01567234E-2</v>
      </c>
      <c r="T138" s="56">
        <v>4.1405076634808198E-2</v>
      </c>
    </row>
    <row r="139" spans="1:20" x14ac:dyDescent="0.25">
      <c r="A139" s="76" t="s">
        <v>147</v>
      </c>
      <c r="B139" s="6" t="s">
        <v>148</v>
      </c>
      <c r="C139" s="34">
        <v>-6.6886314000000002E-2</v>
      </c>
      <c r="D139" s="35">
        <v>8.3227013000000006E-3</v>
      </c>
      <c r="E139" s="52">
        <v>1.2745292689046101E-13</v>
      </c>
      <c r="F139" s="34">
        <v>-5.8868525999999997E-2</v>
      </c>
      <c r="G139" s="35">
        <v>9.6708373000000004E-3</v>
      </c>
      <c r="H139" s="52">
        <v>7.20655657951859E-9</v>
      </c>
      <c r="I139" s="34">
        <v>7.3488407199999994E-2</v>
      </c>
      <c r="J139" s="35">
        <v>1.11650455E-2</v>
      </c>
      <c r="K139" s="52">
        <v>2.7076993786240201E-10</v>
      </c>
      <c r="L139" s="34">
        <v>0.22673937529999999</v>
      </c>
      <c r="M139" s="35">
        <v>1.9154219900000002E-2</v>
      </c>
      <c r="N139" s="52">
        <v>2.4602089550400802E-31</v>
      </c>
      <c r="O139" s="34">
        <v>0.43252709459999999</v>
      </c>
      <c r="P139" s="35">
        <v>2.4641249300000001E-2</v>
      </c>
      <c r="Q139" s="52">
        <v>2.5966991921163901E-67</v>
      </c>
      <c r="R139" s="34">
        <v>0.44342371139999998</v>
      </c>
      <c r="S139" s="35">
        <v>2.0882019299999999E-2</v>
      </c>
      <c r="T139" s="55">
        <v>6.2991551000762601E-99</v>
      </c>
    </row>
    <row r="140" spans="1:20" x14ac:dyDescent="0.25">
      <c r="A140" s="77"/>
      <c r="B140" s="6" t="s">
        <v>149</v>
      </c>
      <c r="C140" s="34">
        <v>2.3243996499999999E-2</v>
      </c>
      <c r="D140" s="35">
        <v>8.3925787000000002E-3</v>
      </c>
      <c r="E140" s="52">
        <v>1.1735647925448E-2</v>
      </c>
      <c r="F140" s="34">
        <v>-1.4255261999999999E-2</v>
      </c>
      <c r="G140" s="35">
        <v>9.7520336999999992E-3</v>
      </c>
      <c r="H140" s="52">
        <v>0.157498901951165</v>
      </c>
      <c r="I140" s="34">
        <v>-3.0733338999999998E-2</v>
      </c>
      <c r="J140" s="35">
        <v>1.1258787399999999E-2</v>
      </c>
      <c r="K140" s="52">
        <v>1.06677541899012E-2</v>
      </c>
      <c r="L140" s="34">
        <v>3.0972083599999999E-2</v>
      </c>
      <c r="M140" s="35">
        <v>1.93150388E-2</v>
      </c>
      <c r="N140" s="52">
        <v>0.123090939282722</v>
      </c>
      <c r="O140" s="34">
        <v>3.1889798E-3</v>
      </c>
      <c r="P140" s="35">
        <v>2.4848137400000001E-2</v>
      </c>
      <c r="Q140" s="52">
        <v>0.92468328615896</v>
      </c>
      <c r="R140" s="34">
        <v>3.9802998899999997E-2</v>
      </c>
      <c r="S140" s="35">
        <v>2.10573449E-2</v>
      </c>
      <c r="T140" s="55">
        <v>7.0474370400330305E-2</v>
      </c>
    </row>
    <row r="141" spans="1:20" x14ac:dyDescent="0.25">
      <c r="A141" s="77"/>
      <c r="B141" s="6" t="s">
        <v>150</v>
      </c>
      <c r="C141" s="34">
        <v>-1.3155027999999999E-2</v>
      </c>
      <c r="D141" s="35">
        <v>8.1602393000000002E-3</v>
      </c>
      <c r="E141" s="52">
        <v>0.169633196915495</v>
      </c>
      <c r="F141" s="34">
        <v>-4.3194224000000003E-2</v>
      </c>
      <c r="G141" s="35">
        <v>9.4820592000000002E-3</v>
      </c>
      <c r="H141" s="52">
        <v>1.0934435079617499E-5</v>
      </c>
      <c r="I141" s="34">
        <v>6.3564935899999994E-2</v>
      </c>
      <c r="J141" s="35">
        <v>1.09471E-2</v>
      </c>
      <c r="K141" s="52">
        <v>2.3785012269444798E-8</v>
      </c>
      <c r="L141" s="34">
        <v>9.9666399599999997E-2</v>
      </c>
      <c r="M141" s="35">
        <v>1.87803229E-2</v>
      </c>
      <c r="N141" s="52">
        <v>3.5773888271064301E-7</v>
      </c>
      <c r="O141" s="34">
        <v>3.8725201899999999E-2</v>
      </c>
      <c r="P141" s="35">
        <v>2.4160243599999999E-2</v>
      </c>
      <c r="Q141" s="52">
        <v>0.14321532375288401</v>
      </c>
      <c r="R141" s="34">
        <v>4.6017159100000003E-2</v>
      </c>
      <c r="S141" s="35">
        <v>2.0474395100000001E-2</v>
      </c>
      <c r="T141" s="55">
        <v>3.1439861805309499E-2</v>
      </c>
    </row>
    <row r="142" spans="1:20" x14ac:dyDescent="0.25">
      <c r="A142" s="77"/>
      <c r="B142" s="6" t="s">
        <v>151</v>
      </c>
      <c r="C142" s="34">
        <v>1.00154413E-2</v>
      </c>
      <c r="D142" s="35">
        <v>7.0082082999999998E-3</v>
      </c>
      <c r="E142" s="52">
        <v>0.229462572206064</v>
      </c>
      <c r="F142" s="34">
        <v>-1.6680924999999999E-2</v>
      </c>
      <c r="G142" s="35">
        <v>8.1361640999999991E-3</v>
      </c>
      <c r="H142" s="52">
        <v>4.6394426567395702E-2</v>
      </c>
      <c r="I142" s="34">
        <v>1.9590315099999998E-2</v>
      </c>
      <c r="J142" s="35">
        <v>9.3952672999999993E-3</v>
      </c>
      <c r="K142" s="52">
        <v>5.3831439182216001E-2</v>
      </c>
      <c r="L142" s="34">
        <v>-1.2848363E-2</v>
      </c>
      <c r="M142" s="35">
        <v>1.61023122E-2</v>
      </c>
      <c r="N142" s="52">
        <v>0.43760076186174302</v>
      </c>
      <c r="O142" s="34">
        <v>-2.0830059000000001E-2</v>
      </c>
      <c r="P142" s="35">
        <v>2.07007235E-2</v>
      </c>
      <c r="Q142" s="52">
        <v>0.377155605179127</v>
      </c>
      <c r="R142" s="34">
        <v>-9.7216702000000002E-2</v>
      </c>
      <c r="S142" s="35">
        <v>1.7564212700000002E-2</v>
      </c>
      <c r="T142" s="55">
        <v>6.1380681786868905E-8</v>
      </c>
    </row>
    <row r="143" spans="1:20" ht="14.4" thickBot="1" x14ac:dyDescent="0.3">
      <c r="A143" s="78"/>
      <c r="B143" s="7" t="s">
        <v>152</v>
      </c>
      <c r="C143" s="39">
        <v>2.73270878E-2</v>
      </c>
      <c r="D143" s="40">
        <v>8.2849337999999998E-3</v>
      </c>
      <c r="E143" s="54">
        <v>2.3961460693861301E-3</v>
      </c>
      <c r="F143" s="39">
        <v>7.9764270000000001E-4</v>
      </c>
      <c r="G143" s="40">
        <v>9.6269521000000007E-3</v>
      </c>
      <c r="H143" s="54">
        <v>0.93396670391278602</v>
      </c>
      <c r="I143" s="39">
        <v>6.843516E-3</v>
      </c>
      <c r="J143" s="40">
        <v>1.11143799E-2</v>
      </c>
      <c r="K143" s="54">
        <v>0.58010589735089602</v>
      </c>
      <c r="L143" s="39">
        <v>9.4883532699999995E-2</v>
      </c>
      <c r="M143" s="40">
        <v>1.9067300299999999E-2</v>
      </c>
      <c r="N143" s="54">
        <v>1.8258250690588899E-6</v>
      </c>
      <c r="O143" s="39">
        <v>9.4834440300000003E-2</v>
      </c>
      <c r="P143" s="40">
        <v>2.4529430200000001E-2</v>
      </c>
      <c r="Q143" s="54">
        <v>2.3118606679366099E-4</v>
      </c>
      <c r="R143" s="39">
        <v>0.18528099919999999</v>
      </c>
      <c r="S143" s="40">
        <v>2.0787259200000002E-2</v>
      </c>
      <c r="T143" s="57">
        <v>1.5550220514671099E-18</v>
      </c>
    </row>
  </sheetData>
  <mergeCells count="19">
    <mergeCell ref="C2:T2"/>
    <mergeCell ref="A76:A89"/>
    <mergeCell ref="A90:A103"/>
    <mergeCell ref="A104:A109"/>
    <mergeCell ref="A110:A124"/>
    <mergeCell ref="C4:E4"/>
    <mergeCell ref="F4:H4"/>
    <mergeCell ref="I4:K4"/>
    <mergeCell ref="L4:N4"/>
    <mergeCell ref="O4:Q4"/>
    <mergeCell ref="R4:T4"/>
    <mergeCell ref="A125:A138"/>
    <mergeCell ref="A139:A143"/>
    <mergeCell ref="A5:B5"/>
    <mergeCell ref="A6:A19"/>
    <mergeCell ref="A20:A33"/>
    <mergeCell ref="A34:A47"/>
    <mergeCell ref="A48:A61"/>
    <mergeCell ref="A62:A75"/>
  </mergeCells>
  <conditionalFormatting sqref="E1:E1048576 H1:H1048576 K1:K1048576 N1:N1048576 Q1:Q1048576 T1:T1048576">
    <cfRule type="cellIs" dxfId="3" priority="1" operator="lessThanOrEqual">
      <formula>0.05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DD5B-B9AA-430A-9C75-403B6E5A8443}">
  <dimension ref="A2:X143"/>
  <sheetViews>
    <sheetView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" sqref="C2:N2"/>
    </sheetView>
  </sheetViews>
  <sheetFormatPr defaultColWidth="11.44140625" defaultRowHeight="13.8" x14ac:dyDescent="0.25"/>
  <cols>
    <col min="1" max="1" width="7.33203125" style="10" customWidth="1"/>
    <col min="2" max="2" width="15.88671875" style="11" bestFit="1" customWidth="1"/>
    <col min="3" max="14" width="12.6640625" style="11" customWidth="1"/>
    <col min="15" max="16384" width="11.44140625" style="11"/>
  </cols>
  <sheetData>
    <row r="2" spans="1:24" ht="59.4" customHeight="1" x14ac:dyDescent="0.4">
      <c r="C2" s="79" t="s">
        <v>177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4.4" thickBot="1" x14ac:dyDescent="0.3"/>
    <row r="4" spans="1:24" ht="20.25" customHeight="1" thickBot="1" x14ac:dyDescent="0.3">
      <c r="C4" s="80" t="s">
        <v>159</v>
      </c>
      <c r="D4" s="81"/>
      <c r="E4" s="81"/>
      <c r="F4" s="80" t="s">
        <v>160</v>
      </c>
      <c r="G4" s="81"/>
      <c r="H4" s="81"/>
      <c r="I4" s="80" t="s">
        <v>161</v>
      </c>
      <c r="J4" s="81"/>
      <c r="K4" s="81"/>
      <c r="L4" s="80" t="s">
        <v>162</v>
      </c>
      <c r="M4" s="81"/>
      <c r="N4" s="81"/>
    </row>
    <row r="5" spans="1:24" s="5" customFormat="1" ht="24" customHeight="1" thickBot="1" x14ac:dyDescent="0.35">
      <c r="A5" s="82" t="s">
        <v>0</v>
      </c>
      <c r="B5" s="83"/>
      <c r="C5" s="16" t="s">
        <v>1</v>
      </c>
      <c r="D5" s="4" t="s">
        <v>2</v>
      </c>
      <c r="E5" s="4" t="s">
        <v>3</v>
      </c>
      <c r="F5" s="16" t="s">
        <v>1</v>
      </c>
      <c r="G5" s="4" t="s">
        <v>2</v>
      </c>
      <c r="H5" s="4" t="s">
        <v>3</v>
      </c>
      <c r="I5" s="16" t="s">
        <v>1</v>
      </c>
      <c r="J5" s="4" t="s">
        <v>2</v>
      </c>
      <c r="K5" s="4" t="s">
        <v>3</v>
      </c>
      <c r="L5" s="16" t="s">
        <v>1</v>
      </c>
      <c r="M5" s="4" t="s">
        <v>2</v>
      </c>
      <c r="N5" s="17" t="s">
        <v>3</v>
      </c>
    </row>
    <row r="6" spans="1:24" x14ac:dyDescent="0.25">
      <c r="A6" s="78" t="s">
        <v>4</v>
      </c>
      <c r="B6" s="13" t="s">
        <v>5</v>
      </c>
      <c r="C6" s="28">
        <v>-1.0982941E-2</v>
      </c>
      <c r="D6" s="41">
        <v>7.5345906999999997E-3</v>
      </c>
      <c r="E6" s="61">
        <v>0.30303908438222499</v>
      </c>
      <c r="F6" s="28">
        <v>4.4531331100000002E-2</v>
      </c>
      <c r="G6" s="41">
        <v>9.2724022E-3</v>
      </c>
      <c r="H6" s="61">
        <v>3.1328907245817299E-6</v>
      </c>
      <c r="I6" s="28">
        <v>2.1766758899999999E-2</v>
      </c>
      <c r="J6" s="41">
        <v>8.4824268999999994E-3</v>
      </c>
      <c r="K6" s="61">
        <v>1.4193170306457699E-2</v>
      </c>
      <c r="L6" s="28">
        <v>2.5630716800000002E-2</v>
      </c>
      <c r="M6" s="41">
        <v>1.1739794899999999E-2</v>
      </c>
      <c r="N6" s="58">
        <v>3.2294891610877299E-2</v>
      </c>
    </row>
    <row r="7" spans="1:24" x14ac:dyDescent="0.25">
      <c r="A7" s="84"/>
      <c r="B7" s="13" t="s">
        <v>6</v>
      </c>
      <c r="C7" s="28">
        <v>-5.3051089999999997E-3</v>
      </c>
      <c r="D7" s="41">
        <v>7.5400068000000004E-3</v>
      </c>
      <c r="E7" s="61">
        <v>0.69971115502786796</v>
      </c>
      <c r="F7" s="28">
        <v>5.4806145600000002E-2</v>
      </c>
      <c r="G7" s="41">
        <v>9.2790675999999996E-3</v>
      </c>
      <c r="H7" s="61">
        <v>1.2696171498709699E-8</v>
      </c>
      <c r="I7" s="28">
        <v>4.1090106699999997E-2</v>
      </c>
      <c r="J7" s="41">
        <v>8.4885243999999992E-3</v>
      </c>
      <c r="K7" s="61">
        <v>2.79029660655409E-6</v>
      </c>
      <c r="L7" s="28">
        <v>6.0215012300000002E-2</v>
      </c>
      <c r="M7" s="41">
        <v>1.17482339E-2</v>
      </c>
      <c r="N7" s="58">
        <v>4.8190300595034798E-7</v>
      </c>
    </row>
    <row r="8" spans="1:24" x14ac:dyDescent="0.25">
      <c r="A8" s="84"/>
      <c r="B8" s="13" t="s">
        <v>7</v>
      </c>
      <c r="C8" s="28">
        <v>-1.8662069999999999E-3</v>
      </c>
      <c r="D8" s="41">
        <v>7.5478211000000002E-3</v>
      </c>
      <c r="E8" s="61">
        <v>0.88677179605742196</v>
      </c>
      <c r="F8" s="28">
        <v>5.5270882E-2</v>
      </c>
      <c r="G8" s="41">
        <v>9.2886843000000007E-3</v>
      </c>
      <c r="H8" s="61">
        <v>9.9798915516000502E-9</v>
      </c>
      <c r="I8" s="28">
        <v>4.8300866900000003E-2</v>
      </c>
      <c r="J8" s="41">
        <v>8.4973218000000007E-3</v>
      </c>
      <c r="K8" s="61">
        <v>3.9417318107448899E-8</v>
      </c>
      <c r="L8" s="28">
        <v>7.0596838300000006E-2</v>
      </c>
      <c r="M8" s="41">
        <v>1.1760409600000001E-2</v>
      </c>
      <c r="N8" s="58">
        <v>3.8205500159528403E-9</v>
      </c>
    </row>
    <row r="9" spans="1:24" x14ac:dyDescent="0.25">
      <c r="A9" s="84"/>
      <c r="B9" s="13" t="s">
        <v>8</v>
      </c>
      <c r="C9" s="28">
        <v>1.20206798E-2</v>
      </c>
      <c r="D9" s="41">
        <v>7.5855143000000003E-3</v>
      </c>
      <c r="E9" s="61">
        <v>0.24373614226378801</v>
      </c>
      <c r="F9" s="28">
        <v>4.8225408300000001E-2</v>
      </c>
      <c r="G9" s="41">
        <v>9.3350711999999995E-3</v>
      </c>
      <c r="H9" s="61">
        <v>5.7886833740871404E-7</v>
      </c>
      <c r="I9" s="28">
        <v>5.4606698000000002E-2</v>
      </c>
      <c r="J9" s="41">
        <v>8.5397566999999997E-3</v>
      </c>
      <c r="K9" s="61">
        <v>6.1781585995400504E-10</v>
      </c>
      <c r="L9" s="28">
        <v>9.3429115100000001E-2</v>
      </c>
      <c r="M9" s="41">
        <v>1.18191401E-2</v>
      </c>
      <c r="N9" s="58">
        <v>1.08837244991246E-14</v>
      </c>
    </row>
    <row r="10" spans="1:24" x14ac:dyDescent="0.25">
      <c r="A10" s="84"/>
      <c r="B10" s="13" t="s">
        <v>9</v>
      </c>
      <c r="C10" s="28">
        <v>9.2958113999999994E-3</v>
      </c>
      <c r="D10" s="41">
        <v>7.5636549999999999E-3</v>
      </c>
      <c r="E10" s="61">
        <v>0.42579387983296502</v>
      </c>
      <c r="F10" s="28">
        <v>5.3238788799999999E-2</v>
      </c>
      <c r="G10" s="41">
        <v>9.3081701000000006E-3</v>
      </c>
      <c r="H10" s="61">
        <v>3.4272144019965E-8</v>
      </c>
      <c r="I10" s="28">
        <v>4.4955407500000003E-2</v>
      </c>
      <c r="J10" s="41">
        <v>8.5151474000000008E-3</v>
      </c>
      <c r="K10" s="61">
        <v>3.3110518395023401E-7</v>
      </c>
      <c r="L10" s="28">
        <v>8.1504672400000006E-2</v>
      </c>
      <c r="M10" s="41">
        <v>1.1785080599999999E-2</v>
      </c>
      <c r="N10" s="58">
        <v>1.25779488058148E-11</v>
      </c>
    </row>
    <row r="11" spans="1:24" x14ac:dyDescent="0.25">
      <c r="A11" s="84"/>
      <c r="B11" s="13" t="s">
        <v>10</v>
      </c>
      <c r="C11" s="28">
        <v>1.45963255E-2</v>
      </c>
      <c r="D11" s="41">
        <v>7.4585030999999996E-3</v>
      </c>
      <c r="E11" s="61">
        <v>0.15104075588313701</v>
      </c>
      <c r="F11" s="28">
        <v>3.4739555399999997E-2</v>
      </c>
      <c r="G11" s="41">
        <v>9.1787654999999999E-3</v>
      </c>
      <c r="H11" s="61">
        <v>2.2348470908427001E-4</v>
      </c>
      <c r="I11" s="28">
        <v>7.5770878E-3</v>
      </c>
      <c r="J11" s="41">
        <v>8.3967677000000001E-3</v>
      </c>
      <c r="K11" s="61">
        <v>0.40827327413594999</v>
      </c>
      <c r="L11" s="28">
        <v>6.1978589700000003E-2</v>
      </c>
      <c r="M11" s="41">
        <v>1.1621241399999999E-2</v>
      </c>
      <c r="N11" s="58">
        <v>1.6854946337161299E-7</v>
      </c>
    </row>
    <row r="12" spans="1:24" x14ac:dyDescent="0.25">
      <c r="A12" s="84"/>
      <c r="B12" s="13" t="s">
        <v>11</v>
      </c>
      <c r="C12" s="28">
        <v>1.7837664400000001E-2</v>
      </c>
      <c r="D12" s="41">
        <v>7.5094628E-3</v>
      </c>
      <c r="E12" s="61">
        <v>0.11095212051298101</v>
      </c>
      <c r="F12" s="28">
        <v>2.8465952400000001E-2</v>
      </c>
      <c r="G12" s="41">
        <v>9.2414786999999998E-3</v>
      </c>
      <c r="H12" s="61">
        <v>2.57146662576646E-3</v>
      </c>
      <c r="I12" s="28">
        <v>2.6563775299999998E-2</v>
      </c>
      <c r="J12" s="41">
        <v>8.4541379999999999E-3</v>
      </c>
      <c r="K12" s="61">
        <v>2.4890275226479301E-3</v>
      </c>
      <c r="L12" s="28">
        <v>6.7888818500000003E-2</v>
      </c>
      <c r="M12" s="41">
        <v>1.17006426E-2</v>
      </c>
      <c r="N12" s="58">
        <v>1.2376922054811E-8</v>
      </c>
    </row>
    <row r="13" spans="1:24" x14ac:dyDescent="0.25">
      <c r="A13" s="84"/>
      <c r="B13" s="13" t="s">
        <v>12</v>
      </c>
      <c r="C13" s="28">
        <v>2.05416712E-2</v>
      </c>
      <c r="D13" s="41">
        <v>7.5606040999999999E-3</v>
      </c>
      <c r="E13" s="61">
        <v>8.2661384674687505E-2</v>
      </c>
      <c r="F13" s="28">
        <v>3.3937791500000002E-2</v>
      </c>
      <c r="G13" s="41">
        <v>9.3044154999999996E-3</v>
      </c>
      <c r="H13" s="61">
        <v>3.6913103951910102E-4</v>
      </c>
      <c r="I13" s="28">
        <v>3.835061E-2</v>
      </c>
      <c r="J13" s="41">
        <v>8.5117127000000001E-3</v>
      </c>
      <c r="K13" s="61">
        <v>1.30463184757842E-5</v>
      </c>
      <c r="L13" s="28">
        <v>8.3739525600000003E-2</v>
      </c>
      <c r="M13" s="41">
        <v>1.1780326900000001E-2</v>
      </c>
      <c r="N13" s="58">
        <v>3.5213362913003399E-12</v>
      </c>
    </row>
    <row r="14" spans="1:24" x14ac:dyDescent="0.25">
      <c r="A14" s="84"/>
      <c r="B14" s="13" t="s">
        <v>13</v>
      </c>
      <c r="C14" s="28">
        <v>1.1509885900000001E-2</v>
      </c>
      <c r="D14" s="41">
        <v>7.5732834000000002E-3</v>
      </c>
      <c r="E14" s="61">
        <v>0.27294473004159397</v>
      </c>
      <c r="F14" s="28">
        <v>5.3335812900000001E-2</v>
      </c>
      <c r="G14" s="41">
        <v>9.3200191999999998E-3</v>
      </c>
      <c r="H14" s="61">
        <v>3.4272144019965E-8</v>
      </c>
      <c r="I14" s="28">
        <v>5.9761938700000003E-2</v>
      </c>
      <c r="J14" s="41">
        <v>8.5259871000000001E-3</v>
      </c>
      <c r="K14" s="61">
        <v>1.43619237832519E-11</v>
      </c>
      <c r="L14" s="28">
        <v>8.8479727699999997E-2</v>
      </c>
      <c r="M14" s="41">
        <v>1.18000828E-2</v>
      </c>
      <c r="N14" s="58">
        <v>2.0759572875835701E-13</v>
      </c>
    </row>
    <row r="15" spans="1:24" x14ac:dyDescent="0.25">
      <c r="A15" s="84"/>
      <c r="B15" s="13" t="s">
        <v>14</v>
      </c>
      <c r="C15" s="28">
        <v>1.49994463E-2</v>
      </c>
      <c r="D15" s="41">
        <v>7.5762102E-3</v>
      </c>
      <c r="E15" s="61">
        <v>0.14968306765465</v>
      </c>
      <c r="F15" s="28">
        <v>5.0633978000000003E-2</v>
      </c>
      <c r="G15" s="41">
        <v>9.3236211000000003E-3</v>
      </c>
      <c r="H15" s="61">
        <v>1.58072107671281E-7</v>
      </c>
      <c r="I15" s="28">
        <v>5.5503264199999999E-2</v>
      </c>
      <c r="J15" s="41">
        <v>8.5292821000000005E-3</v>
      </c>
      <c r="K15" s="61">
        <v>3.1979915583020999E-10</v>
      </c>
      <c r="L15" s="28">
        <v>9.9328281500000004E-2</v>
      </c>
      <c r="M15" s="41">
        <v>1.18046431E-2</v>
      </c>
      <c r="N15" s="58">
        <v>1.81751950623742E-16</v>
      </c>
    </row>
    <row r="16" spans="1:24" x14ac:dyDescent="0.25">
      <c r="A16" s="84"/>
      <c r="B16" s="13" t="s">
        <v>15</v>
      </c>
      <c r="C16" s="28">
        <v>8.0859806000000006E-3</v>
      </c>
      <c r="D16" s="41">
        <v>7.4209628E-3</v>
      </c>
      <c r="E16" s="61">
        <v>0.50094629745666996</v>
      </c>
      <c r="F16" s="28">
        <v>-1.9766939000000001E-2</v>
      </c>
      <c r="G16" s="41">
        <v>9.1325667000000006E-3</v>
      </c>
      <c r="H16" s="61">
        <v>3.4994741436107701E-2</v>
      </c>
      <c r="I16" s="28">
        <v>-3.4449808999999998E-2</v>
      </c>
      <c r="J16" s="41">
        <v>8.3545048000000007E-3</v>
      </c>
      <c r="K16" s="61">
        <v>6.6877446015427801E-5</v>
      </c>
      <c r="L16" s="28">
        <v>-2.9034533000000001E-2</v>
      </c>
      <c r="M16" s="41">
        <v>1.1562749000000001E-2</v>
      </c>
      <c r="N16" s="58">
        <v>1.37288131174552E-2</v>
      </c>
    </row>
    <row r="17" spans="1:14" x14ac:dyDescent="0.25">
      <c r="A17" s="84"/>
      <c r="B17" s="13" t="s">
        <v>16</v>
      </c>
      <c r="C17" s="28">
        <v>6.2486397000000001E-3</v>
      </c>
      <c r="D17" s="41">
        <v>7.2603047000000002E-3</v>
      </c>
      <c r="E17" s="61">
        <v>0.61771084455537295</v>
      </c>
      <c r="F17" s="28">
        <v>-1.2657165E-2</v>
      </c>
      <c r="G17" s="41">
        <v>8.9348537999999998E-3</v>
      </c>
      <c r="H17" s="61">
        <v>0.170161845831137</v>
      </c>
      <c r="I17" s="28">
        <v>-5.9346423000000002E-2</v>
      </c>
      <c r="J17" s="41">
        <v>8.1736363000000003E-3</v>
      </c>
      <c r="K17" s="61">
        <v>2.9521017076003298E-12</v>
      </c>
      <c r="L17" s="28">
        <v>-0.13982275799999999</v>
      </c>
      <c r="M17" s="41">
        <v>1.1312424499999999E-2</v>
      </c>
      <c r="N17" s="58">
        <v>3.2935516178533498E-34</v>
      </c>
    </row>
    <row r="18" spans="1:14" x14ac:dyDescent="0.25">
      <c r="A18" s="84"/>
      <c r="B18" s="13" t="s">
        <v>17</v>
      </c>
      <c r="C18" s="28">
        <v>-3.7935809999999999E-3</v>
      </c>
      <c r="D18" s="41">
        <v>7.4292752E-3</v>
      </c>
      <c r="E18" s="61">
        <v>0.75786286333043895</v>
      </c>
      <c r="F18" s="28">
        <v>4.4622851900000003E-2</v>
      </c>
      <c r="G18" s="41">
        <v>9.1427964E-3</v>
      </c>
      <c r="H18" s="61">
        <v>2.17778558872085E-6</v>
      </c>
      <c r="I18" s="28">
        <v>-3.5203498E-2</v>
      </c>
      <c r="J18" s="41">
        <v>8.3638629999999992E-3</v>
      </c>
      <c r="K18" s="61">
        <v>4.65756416233402E-5</v>
      </c>
      <c r="L18" s="28">
        <v>-0.15297922899999999</v>
      </c>
      <c r="M18" s="41">
        <v>1.15757008E-2</v>
      </c>
      <c r="N18" s="58">
        <v>8.2069465920972797E-39</v>
      </c>
    </row>
    <row r="19" spans="1:14" x14ac:dyDescent="0.25">
      <c r="A19" s="84"/>
      <c r="B19" s="14" t="s">
        <v>18</v>
      </c>
      <c r="C19" s="42">
        <v>4.6932915000000002E-3</v>
      </c>
      <c r="D19" s="43">
        <v>7.5264555999999998E-3</v>
      </c>
      <c r="E19" s="62">
        <v>0.71399366013630305</v>
      </c>
      <c r="F19" s="42">
        <v>7.4052762300000005E-2</v>
      </c>
      <c r="G19" s="43">
        <v>9.2623908000000008E-3</v>
      </c>
      <c r="H19" s="62">
        <v>2.9803358787329301E-14</v>
      </c>
      <c r="I19" s="42">
        <v>2.8009986099999998E-2</v>
      </c>
      <c r="J19" s="43">
        <v>8.4732683999999992E-3</v>
      </c>
      <c r="K19" s="62">
        <v>1.45273139299369E-3</v>
      </c>
      <c r="L19" s="42">
        <v>-4.8229780999999999E-2</v>
      </c>
      <c r="M19" s="43">
        <v>1.1727119500000001E-2</v>
      </c>
      <c r="N19" s="59">
        <v>5.56421723385533E-5</v>
      </c>
    </row>
    <row r="20" spans="1:14" x14ac:dyDescent="0.25">
      <c r="A20" s="76" t="s">
        <v>19</v>
      </c>
      <c r="B20" s="13" t="s">
        <v>20</v>
      </c>
      <c r="C20" s="28">
        <v>-1.3381596000000001E-2</v>
      </c>
      <c r="D20" s="41">
        <v>7.5510463000000002E-3</v>
      </c>
      <c r="E20" s="61">
        <v>0.18828957180098299</v>
      </c>
      <c r="F20" s="28">
        <v>4.3443825700000001E-2</v>
      </c>
      <c r="G20" s="41">
        <v>9.2926532000000006E-3</v>
      </c>
      <c r="H20" s="61">
        <v>5.6321261854646402E-6</v>
      </c>
      <c r="I20" s="28">
        <v>1.0852228199999999E-2</v>
      </c>
      <c r="J20" s="41">
        <v>8.5009526000000002E-3</v>
      </c>
      <c r="K20" s="61">
        <v>0.23009179403057001</v>
      </c>
      <c r="L20" s="28">
        <v>9.5422432999999994E-3</v>
      </c>
      <c r="M20" s="41">
        <v>1.1765434700000001E-2</v>
      </c>
      <c r="N20" s="58">
        <v>0.429800432466171</v>
      </c>
    </row>
    <row r="21" spans="1:14" x14ac:dyDescent="0.25">
      <c r="A21" s="77"/>
      <c r="B21" s="13" t="s">
        <v>21</v>
      </c>
      <c r="C21" s="28">
        <v>2.2822975000000001E-3</v>
      </c>
      <c r="D21" s="41">
        <v>7.5643958999999997E-3</v>
      </c>
      <c r="E21" s="61">
        <v>0.86291711522275305</v>
      </c>
      <c r="F21" s="28">
        <v>5.1429514000000003E-2</v>
      </c>
      <c r="G21" s="41">
        <v>9.3090819000000002E-3</v>
      </c>
      <c r="H21" s="61">
        <v>9.6930004976585601E-8</v>
      </c>
      <c r="I21" s="28">
        <v>4.1724584600000003E-2</v>
      </c>
      <c r="J21" s="41">
        <v>8.5159815999999999E-3</v>
      </c>
      <c r="K21" s="61">
        <v>2.2091558981760201E-6</v>
      </c>
      <c r="L21" s="28">
        <v>7.17910135E-2</v>
      </c>
      <c r="M21" s="41">
        <v>1.1786235000000001E-2</v>
      </c>
      <c r="N21" s="58">
        <v>2.2924085375235801E-9</v>
      </c>
    </row>
    <row r="22" spans="1:14" x14ac:dyDescent="0.25">
      <c r="A22" s="77"/>
      <c r="B22" s="13" t="s">
        <v>22</v>
      </c>
      <c r="C22" s="28">
        <v>4.9993681000000002E-3</v>
      </c>
      <c r="D22" s="41">
        <v>7.5657071000000001E-3</v>
      </c>
      <c r="E22" s="61">
        <v>0.70487869023112804</v>
      </c>
      <c r="F22" s="28">
        <v>5.2592508000000003E-2</v>
      </c>
      <c r="G22" s="41">
        <v>9.3106956000000001E-3</v>
      </c>
      <c r="H22" s="61">
        <v>4.9602818149166802E-8</v>
      </c>
      <c r="I22" s="28">
        <v>5.1044613900000001E-2</v>
      </c>
      <c r="J22" s="41">
        <v>8.5174577999999994E-3</v>
      </c>
      <c r="K22" s="61">
        <v>6.9363790138434698E-9</v>
      </c>
      <c r="L22" s="28">
        <v>8.70392735E-2</v>
      </c>
      <c r="M22" s="41">
        <v>1.1788278100000001E-2</v>
      </c>
      <c r="N22" s="58">
        <v>4.7266645517951804E-13</v>
      </c>
    </row>
    <row r="23" spans="1:14" x14ac:dyDescent="0.25">
      <c r="A23" s="77"/>
      <c r="B23" s="13" t="s">
        <v>23</v>
      </c>
      <c r="C23" s="28">
        <v>1.7364643700000001E-2</v>
      </c>
      <c r="D23" s="41">
        <v>7.5594783999999998E-3</v>
      </c>
      <c r="E23" s="61">
        <v>0.11095212051298101</v>
      </c>
      <c r="F23" s="28">
        <v>2.6168504799999999E-2</v>
      </c>
      <c r="G23" s="41">
        <v>9.3030301999999995E-3</v>
      </c>
      <c r="H23" s="61">
        <v>5.7908970849237396E-3</v>
      </c>
      <c r="I23" s="28">
        <v>3.6596617400000003E-2</v>
      </c>
      <c r="J23" s="41">
        <v>8.5104454999999999E-3</v>
      </c>
      <c r="K23" s="61">
        <v>3.2706780545409003E-5</v>
      </c>
      <c r="L23" s="28">
        <v>8.1138410999999994E-2</v>
      </c>
      <c r="M23" s="41">
        <v>1.1778573000000001E-2</v>
      </c>
      <c r="N23" s="58">
        <v>1.4948110522229202E-11</v>
      </c>
    </row>
    <row r="24" spans="1:14" x14ac:dyDescent="0.25">
      <c r="A24" s="77"/>
      <c r="B24" s="13" t="s">
        <v>24</v>
      </c>
      <c r="C24" s="28">
        <v>1.5752954600000001E-2</v>
      </c>
      <c r="D24" s="41">
        <v>7.5479604000000004E-3</v>
      </c>
      <c r="E24" s="61">
        <v>0.121566847738708</v>
      </c>
      <c r="F24" s="28">
        <v>3.9743357100000001E-2</v>
      </c>
      <c r="G24" s="41">
        <v>9.2888556999999993E-3</v>
      </c>
      <c r="H24" s="61">
        <v>2.98313332443977E-5</v>
      </c>
      <c r="I24" s="28">
        <v>3.3915919199999998E-2</v>
      </c>
      <c r="J24" s="41">
        <v>8.4974785000000008E-3</v>
      </c>
      <c r="K24" s="61">
        <v>1.1059231779413199E-4</v>
      </c>
      <c r="L24" s="28">
        <v>8.3363923399999998E-2</v>
      </c>
      <c r="M24" s="41">
        <v>1.1760626600000001E-2</v>
      </c>
      <c r="N24" s="58">
        <v>3.9837917851178004E-12</v>
      </c>
    </row>
    <row r="25" spans="1:14" x14ac:dyDescent="0.25">
      <c r="A25" s="77"/>
      <c r="B25" s="13" t="s">
        <v>25</v>
      </c>
      <c r="C25" s="28">
        <v>1.7264042100000002E-2</v>
      </c>
      <c r="D25" s="41">
        <v>7.4176917000000004E-3</v>
      </c>
      <c r="E25" s="61">
        <v>0.11095212051298101</v>
      </c>
      <c r="F25" s="28">
        <v>1.8422258399999999E-2</v>
      </c>
      <c r="G25" s="41">
        <v>9.1285411999999996E-3</v>
      </c>
      <c r="H25" s="61">
        <v>4.9704433241410897E-2</v>
      </c>
      <c r="I25" s="28">
        <v>-2.9103750000000002E-3</v>
      </c>
      <c r="J25" s="41">
        <v>8.3508222999999996E-3</v>
      </c>
      <c r="K25" s="61">
        <v>0.74362020610393298</v>
      </c>
      <c r="L25" s="28">
        <v>5.1372616099999997E-2</v>
      </c>
      <c r="M25" s="41">
        <v>1.15576523E-2</v>
      </c>
      <c r="N25" s="58">
        <v>1.36344769079792E-5</v>
      </c>
    </row>
    <row r="26" spans="1:14" x14ac:dyDescent="0.25">
      <c r="A26" s="77"/>
      <c r="B26" s="13" t="s">
        <v>26</v>
      </c>
      <c r="C26" s="28">
        <v>1.8139688800000001E-2</v>
      </c>
      <c r="D26" s="41">
        <v>7.4867029000000003E-3</v>
      </c>
      <c r="E26" s="61">
        <v>0.11095212051298101</v>
      </c>
      <c r="F26" s="28">
        <v>3.0044477100000001E-2</v>
      </c>
      <c r="G26" s="41">
        <v>9.2134694000000003E-3</v>
      </c>
      <c r="H26" s="61">
        <v>1.4059227872847699E-3</v>
      </c>
      <c r="I26" s="28">
        <v>1.9247015199999998E-2</v>
      </c>
      <c r="J26" s="41">
        <v>8.4285148999999997E-3</v>
      </c>
      <c r="K26" s="61">
        <v>3.0008212025403401E-2</v>
      </c>
      <c r="L26" s="28">
        <v>3.6477786499999998E-2</v>
      </c>
      <c r="M26" s="41">
        <v>1.1665180000000001E-2</v>
      </c>
      <c r="N26" s="58">
        <v>2.1004593470169302E-3</v>
      </c>
    </row>
    <row r="27" spans="1:14" x14ac:dyDescent="0.25">
      <c r="A27" s="77"/>
      <c r="B27" s="13" t="s">
        <v>27</v>
      </c>
      <c r="C27" s="28">
        <v>1.6615043199999999E-2</v>
      </c>
      <c r="D27" s="41">
        <v>7.5448282999999996E-3</v>
      </c>
      <c r="E27" s="61">
        <v>0.11095212051298101</v>
      </c>
      <c r="F27" s="28">
        <v>4.4186977099999997E-2</v>
      </c>
      <c r="G27" s="41">
        <v>9.2850011000000007E-3</v>
      </c>
      <c r="H27" s="61">
        <v>3.83620422167637E-6</v>
      </c>
      <c r="I27" s="28">
        <v>3.6156513000000001E-2</v>
      </c>
      <c r="J27" s="41">
        <v>8.4939523999999992E-3</v>
      </c>
      <c r="K27" s="61">
        <v>3.9213372871249101E-5</v>
      </c>
      <c r="L27" s="28">
        <v>4.7583205400000002E-2</v>
      </c>
      <c r="M27" s="41">
        <v>1.1755746399999999E-2</v>
      </c>
      <c r="N27" s="58">
        <v>7.1391990526371396E-5</v>
      </c>
    </row>
    <row r="28" spans="1:14" x14ac:dyDescent="0.25">
      <c r="A28" s="77"/>
      <c r="B28" s="13" t="s">
        <v>28</v>
      </c>
      <c r="C28" s="28">
        <v>1.45248826E-2</v>
      </c>
      <c r="D28" s="41">
        <v>7.5654295999999996E-3</v>
      </c>
      <c r="E28" s="61">
        <v>0.16110851875646301</v>
      </c>
      <c r="F28" s="28">
        <v>5.6882550599999998E-2</v>
      </c>
      <c r="G28" s="41">
        <v>9.3103539999999999E-3</v>
      </c>
      <c r="H28" s="61">
        <v>4.5351582798167597E-9</v>
      </c>
      <c r="I28" s="28">
        <v>5.8379360399999997E-2</v>
      </c>
      <c r="J28" s="41">
        <v>8.5171453000000008E-3</v>
      </c>
      <c r="K28" s="61">
        <v>3.80271756839447E-11</v>
      </c>
      <c r="L28" s="28">
        <v>7.4555976199999999E-2</v>
      </c>
      <c r="M28" s="41">
        <v>1.1787845599999999E-2</v>
      </c>
      <c r="N28" s="58">
        <v>5.6431206600557998E-10</v>
      </c>
    </row>
    <row r="29" spans="1:14" x14ac:dyDescent="0.25">
      <c r="A29" s="77"/>
      <c r="B29" s="13" t="s">
        <v>29</v>
      </c>
      <c r="C29" s="28">
        <v>1.66201001E-2</v>
      </c>
      <c r="D29" s="41">
        <v>7.5706660000000002E-3</v>
      </c>
      <c r="E29" s="61">
        <v>0.11095212051298101</v>
      </c>
      <c r="F29" s="28">
        <v>5.2698945300000001E-2</v>
      </c>
      <c r="G29" s="41">
        <v>9.3167982000000003E-3</v>
      </c>
      <c r="H29" s="61">
        <v>4.8500156995001597E-8</v>
      </c>
      <c r="I29" s="28">
        <v>5.9490370399999999E-2</v>
      </c>
      <c r="J29" s="41">
        <v>8.5230405000000006E-3</v>
      </c>
      <c r="K29" s="61">
        <v>1.6300093090241101E-11</v>
      </c>
      <c r="L29" s="28">
        <v>8.8301032099999996E-2</v>
      </c>
      <c r="M29" s="41">
        <v>1.1796004699999999E-2</v>
      </c>
      <c r="N29" s="58">
        <v>2.23251043783911E-13</v>
      </c>
    </row>
    <row r="30" spans="1:14" x14ac:dyDescent="0.25">
      <c r="A30" s="77"/>
      <c r="B30" s="13" t="s">
        <v>30</v>
      </c>
      <c r="C30" s="28">
        <v>9.2115589999999994E-3</v>
      </c>
      <c r="D30" s="41">
        <v>7.3963815999999998E-3</v>
      </c>
      <c r="E30" s="61">
        <v>0.41987391260879597</v>
      </c>
      <c r="F30" s="28">
        <v>-4.1800808000000002E-2</v>
      </c>
      <c r="G30" s="41">
        <v>9.1023159999999992E-3</v>
      </c>
      <c r="H30" s="61">
        <v>7.9591825475587405E-6</v>
      </c>
      <c r="I30" s="28">
        <v>-4.6591302000000001E-2</v>
      </c>
      <c r="J30" s="41">
        <v>8.3268314E-3</v>
      </c>
      <c r="K30" s="61">
        <v>6.2019120090933599E-8</v>
      </c>
      <c r="L30" s="28">
        <v>-3.0372929999999999E-2</v>
      </c>
      <c r="M30" s="41">
        <v>1.1524448600000001E-2</v>
      </c>
      <c r="N30" s="58">
        <v>9.6609371280980197E-3</v>
      </c>
    </row>
    <row r="31" spans="1:14" x14ac:dyDescent="0.25">
      <c r="A31" s="77"/>
      <c r="B31" s="13" t="s">
        <v>31</v>
      </c>
      <c r="C31" s="28">
        <v>4.7593870000000003E-3</v>
      </c>
      <c r="D31" s="41">
        <v>7.2372788E-3</v>
      </c>
      <c r="E31" s="61">
        <v>0.70487869023112804</v>
      </c>
      <c r="F31" s="28">
        <v>-2.6135109E-2</v>
      </c>
      <c r="G31" s="41">
        <v>8.9065171000000005E-3</v>
      </c>
      <c r="H31" s="61">
        <v>3.9759987441772698E-3</v>
      </c>
      <c r="I31" s="28">
        <v>-6.9283815999999998E-2</v>
      </c>
      <c r="J31" s="41">
        <v>8.1477137999999994E-3</v>
      </c>
      <c r="K31" s="61">
        <v>2.53934988991628E-16</v>
      </c>
      <c r="L31" s="28">
        <v>-0.15014650500000001</v>
      </c>
      <c r="M31" s="41">
        <v>1.1276547499999999E-2</v>
      </c>
      <c r="N31" s="58">
        <v>2.3778088689148999E-39</v>
      </c>
    </row>
    <row r="32" spans="1:14" x14ac:dyDescent="0.25">
      <c r="A32" s="77"/>
      <c r="B32" s="13" t="s">
        <v>32</v>
      </c>
      <c r="C32" s="28">
        <v>-5.9363259999999996E-3</v>
      </c>
      <c r="D32" s="41">
        <v>7.4319429000000003E-3</v>
      </c>
      <c r="E32" s="61">
        <v>0.65079353643850202</v>
      </c>
      <c r="F32" s="28">
        <v>3.8208348099999997E-2</v>
      </c>
      <c r="G32" s="41">
        <v>9.1460793000000002E-3</v>
      </c>
      <c r="H32" s="61">
        <v>4.5178968132549802E-5</v>
      </c>
      <c r="I32" s="28">
        <v>-3.9120566000000002E-2</v>
      </c>
      <c r="J32" s="41">
        <v>8.3668661999999998E-3</v>
      </c>
      <c r="K32" s="61">
        <v>6.0353208684327402E-6</v>
      </c>
      <c r="L32" s="28">
        <v>-0.16605790100000001</v>
      </c>
      <c r="M32" s="41">
        <v>1.1579857400000001E-2</v>
      </c>
      <c r="N32" s="58">
        <v>1.8804127697526E-45</v>
      </c>
    </row>
    <row r="33" spans="1:14" x14ac:dyDescent="0.25">
      <c r="A33" s="78"/>
      <c r="B33" s="14" t="s">
        <v>33</v>
      </c>
      <c r="C33" s="42">
        <v>2.0485159999999998E-3</v>
      </c>
      <c r="D33" s="43">
        <v>7.528491E-3</v>
      </c>
      <c r="E33" s="62">
        <v>0.88134175293528305</v>
      </c>
      <c r="F33" s="42">
        <v>6.8406470299999994E-2</v>
      </c>
      <c r="G33" s="43">
        <v>9.2648956999999994E-3</v>
      </c>
      <c r="H33" s="62">
        <v>2.1292380830747102E-12</v>
      </c>
      <c r="I33" s="42">
        <v>2.0317519199999998E-2</v>
      </c>
      <c r="J33" s="43">
        <v>8.4755599000000004E-3</v>
      </c>
      <c r="K33" s="62">
        <v>2.25737905722494E-2</v>
      </c>
      <c r="L33" s="42">
        <v>-6.2948180000000006E-2</v>
      </c>
      <c r="M33" s="43">
        <v>1.1730290799999999E-2</v>
      </c>
      <c r="N33" s="59">
        <v>1.4219532123263001E-7</v>
      </c>
    </row>
    <row r="34" spans="1:14" x14ac:dyDescent="0.25">
      <c r="A34" s="76" t="s">
        <v>34</v>
      </c>
      <c r="B34" s="13" t="s">
        <v>35</v>
      </c>
      <c r="C34" s="28">
        <v>-1.3960172999999999E-2</v>
      </c>
      <c r="D34" s="41">
        <v>7.5483631000000002E-3</v>
      </c>
      <c r="E34" s="61">
        <v>0.16804512286857301</v>
      </c>
      <c r="F34" s="28">
        <v>4.1393001800000002E-2</v>
      </c>
      <c r="G34" s="41">
        <v>9.2893512000000004E-3</v>
      </c>
      <c r="H34" s="61">
        <v>1.44067813023803E-5</v>
      </c>
      <c r="I34" s="28">
        <v>1.6813679799999998E-2</v>
      </c>
      <c r="J34" s="41">
        <v>8.4979318000000005E-3</v>
      </c>
      <c r="K34" s="61">
        <v>6.1732959771127E-2</v>
      </c>
      <c r="L34" s="28">
        <v>1.95962961E-2</v>
      </c>
      <c r="M34" s="41">
        <v>1.1761253899999999E-2</v>
      </c>
      <c r="N34" s="58">
        <v>0.101566675947521</v>
      </c>
    </row>
    <row r="35" spans="1:14" x14ac:dyDescent="0.25">
      <c r="A35" s="77"/>
      <c r="B35" s="13" t="s">
        <v>36</v>
      </c>
      <c r="C35" s="28">
        <v>-1.943401E-3</v>
      </c>
      <c r="D35" s="41">
        <v>7.5501114000000001E-3</v>
      </c>
      <c r="E35" s="61">
        <v>0.88677179605742196</v>
      </c>
      <c r="F35" s="28">
        <v>5.12545342E-2</v>
      </c>
      <c r="G35" s="41">
        <v>9.2915027000000008E-3</v>
      </c>
      <c r="H35" s="61">
        <v>9.9546787578070598E-8</v>
      </c>
      <c r="I35" s="28">
        <v>4.1174837800000003E-2</v>
      </c>
      <c r="J35" s="41">
        <v>8.4999001000000008E-3</v>
      </c>
      <c r="K35" s="61">
        <v>2.7852194185583802E-6</v>
      </c>
      <c r="L35" s="28">
        <v>6.9818357100000006E-2</v>
      </c>
      <c r="M35" s="41">
        <v>1.1763978E-2</v>
      </c>
      <c r="N35" s="58">
        <v>5.7138866987818403E-9</v>
      </c>
    </row>
    <row r="36" spans="1:14" x14ac:dyDescent="0.25">
      <c r="A36" s="77"/>
      <c r="B36" s="13" t="s">
        <v>37</v>
      </c>
      <c r="C36" s="28">
        <v>1.7552653000000001E-3</v>
      </c>
      <c r="D36" s="41">
        <v>7.5469114999999996E-3</v>
      </c>
      <c r="E36" s="61">
        <v>0.88677179605742196</v>
      </c>
      <c r="F36" s="28">
        <v>5.7302783099999997E-2</v>
      </c>
      <c r="G36" s="41">
        <v>9.2875648000000002E-3</v>
      </c>
      <c r="H36" s="61">
        <v>3.7721049648410001E-9</v>
      </c>
      <c r="I36" s="28">
        <v>5.1036746600000002E-2</v>
      </c>
      <c r="J36" s="41">
        <v>8.4962975999999992E-3</v>
      </c>
      <c r="K36" s="61">
        <v>6.5224982011461204E-9</v>
      </c>
      <c r="L36" s="28">
        <v>7.9423528800000004E-2</v>
      </c>
      <c r="M36" s="41">
        <v>1.17589922E-2</v>
      </c>
      <c r="N36" s="58">
        <v>3.6683989784793201E-11</v>
      </c>
    </row>
    <row r="37" spans="1:14" x14ac:dyDescent="0.25">
      <c r="A37" s="77"/>
      <c r="B37" s="13" t="s">
        <v>38</v>
      </c>
      <c r="C37" s="28">
        <v>1.70839913E-2</v>
      </c>
      <c r="D37" s="41">
        <v>7.5761487999999998E-3</v>
      </c>
      <c r="E37" s="61">
        <v>0.11095212051298101</v>
      </c>
      <c r="F37" s="28">
        <v>4.3099367200000002E-2</v>
      </c>
      <c r="G37" s="41">
        <v>9.3235455000000005E-3</v>
      </c>
      <c r="H37" s="61">
        <v>7.0658284499746397E-6</v>
      </c>
      <c r="I37" s="28">
        <v>5.0683321900000002E-2</v>
      </c>
      <c r="J37" s="41">
        <v>8.5292128999999994E-3</v>
      </c>
      <c r="K37" s="61">
        <v>9.2333271778966495E-9</v>
      </c>
      <c r="L37" s="28">
        <v>9.7791943300000003E-2</v>
      </c>
      <c r="M37" s="41">
        <v>1.18045474E-2</v>
      </c>
      <c r="N37" s="58">
        <v>5.2905390569386704E-16</v>
      </c>
    </row>
    <row r="38" spans="1:14" x14ac:dyDescent="0.25">
      <c r="A38" s="77"/>
      <c r="B38" s="13" t="s">
        <v>39</v>
      </c>
      <c r="C38" s="28">
        <v>1.81079681E-2</v>
      </c>
      <c r="D38" s="41">
        <v>7.5589189000000003E-3</v>
      </c>
      <c r="E38" s="61">
        <v>0.11095212051298101</v>
      </c>
      <c r="F38" s="28">
        <v>4.1006161800000003E-2</v>
      </c>
      <c r="G38" s="41">
        <v>9.3023416999999994E-3</v>
      </c>
      <c r="H38" s="61">
        <v>1.7545360743337101E-5</v>
      </c>
      <c r="I38" s="28">
        <v>4.3658048300000002E-2</v>
      </c>
      <c r="J38" s="41">
        <v>8.5098155999999998E-3</v>
      </c>
      <c r="K38" s="61">
        <v>7.2576774861176902E-7</v>
      </c>
      <c r="L38" s="28">
        <v>9.00788545E-2</v>
      </c>
      <c r="M38" s="41">
        <v>1.17777013E-2</v>
      </c>
      <c r="N38" s="58">
        <v>6.8571193517165406E-14</v>
      </c>
    </row>
    <row r="39" spans="1:14" x14ac:dyDescent="0.25">
      <c r="A39" s="77"/>
      <c r="B39" s="13" t="s">
        <v>40</v>
      </c>
      <c r="C39" s="28">
        <v>1.6979660399999999E-2</v>
      </c>
      <c r="D39" s="41">
        <v>7.4419574E-3</v>
      </c>
      <c r="E39" s="61">
        <v>0.11095212051298101</v>
      </c>
      <c r="F39" s="28">
        <v>2.69924138E-2</v>
      </c>
      <c r="G39" s="41">
        <v>9.1584036000000001E-3</v>
      </c>
      <c r="H39" s="61">
        <v>3.8469471127755999E-3</v>
      </c>
      <c r="I39" s="28">
        <v>2.4256229E-3</v>
      </c>
      <c r="J39" s="41">
        <v>8.3781405000000007E-3</v>
      </c>
      <c r="K39" s="61">
        <v>0.77782135841601396</v>
      </c>
      <c r="L39" s="28">
        <v>6.5313216199999996E-2</v>
      </c>
      <c r="M39" s="41">
        <v>1.1595461099999999E-2</v>
      </c>
      <c r="N39" s="58">
        <v>3.3093454280366499E-8</v>
      </c>
    </row>
    <row r="40" spans="1:14" x14ac:dyDescent="0.25">
      <c r="A40" s="77"/>
      <c r="B40" s="13" t="s">
        <v>41</v>
      </c>
      <c r="C40" s="28">
        <v>1.6683577099999999E-2</v>
      </c>
      <c r="D40" s="41">
        <v>7.4699361000000004E-3</v>
      </c>
      <c r="E40" s="61">
        <v>0.11095212051298101</v>
      </c>
      <c r="F40" s="28">
        <v>2.2178262300000001E-2</v>
      </c>
      <c r="G40" s="41">
        <v>9.1928354E-3</v>
      </c>
      <c r="H40" s="61">
        <v>1.8370180087888099E-2</v>
      </c>
      <c r="I40" s="28">
        <v>9.5360719999999996E-3</v>
      </c>
      <c r="J40" s="41">
        <v>8.4096389000000004E-3</v>
      </c>
      <c r="K40" s="61">
        <v>0.29049839402106098</v>
      </c>
      <c r="L40" s="28">
        <v>3.8935816999999998E-2</v>
      </c>
      <c r="M40" s="41">
        <v>1.1639055299999999E-2</v>
      </c>
      <c r="N40" s="58">
        <v>9.86419574605603E-4</v>
      </c>
    </row>
    <row r="41" spans="1:14" x14ac:dyDescent="0.25">
      <c r="A41" s="77"/>
      <c r="B41" s="13" t="s">
        <v>42</v>
      </c>
      <c r="C41" s="28">
        <v>1.6020365200000001E-2</v>
      </c>
      <c r="D41" s="41">
        <v>7.5336969999999998E-3</v>
      </c>
      <c r="E41" s="61">
        <v>0.121520284635243</v>
      </c>
      <c r="F41" s="28">
        <v>3.3567116500000001E-2</v>
      </c>
      <c r="G41" s="41">
        <v>9.2713025000000001E-3</v>
      </c>
      <c r="H41" s="61">
        <v>4.0168848934809198E-4</v>
      </c>
      <c r="I41" s="28">
        <v>2.8316966200000002E-2</v>
      </c>
      <c r="J41" s="41">
        <v>8.4814208000000002E-3</v>
      </c>
      <c r="K41" s="61">
        <v>1.3051040469782801E-3</v>
      </c>
      <c r="L41" s="28">
        <v>4.0466307700000002E-2</v>
      </c>
      <c r="M41" s="41">
        <v>1.17384025E-2</v>
      </c>
      <c r="N41" s="58">
        <v>6.9137742707249799E-4</v>
      </c>
    </row>
    <row r="42" spans="1:14" x14ac:dyDescent="0.25">
      <c r="A42" s="77"/>
      <c r="B42" s="13" t="s">
        <v>43</v>
      </c>
      <c r="C42" s="28">
        <v>1.73942931E-2</v>
      </c>
      <c r="D42" s="41">
        <v>7.5595593000000001E-3</v>
      </c>
      <c r="E42" s="61">
        <v>0.11095212051298101</v>
      </c>
      <c r="F42" s="28">
        <v>4.1900974299999998E-2</v>
      </c>
      <c r="G42" s="41">
        <v>9.3031296999999992E-3</v>
      </c>
      <c r="H42" s="61">
        <v>1.17394060311575E-5</v>
      </c>
      <c r="I42" s="28">
        <v>4.5626167099999997E-2</v>
      </c>
      <c r="J42" s="41">
        <v>8.5105365000000006E-3</v>
      </c>
      <c r="K42" s="61">
        <v>2.23773647972792E-7</v>
      </c>
      <c r="L42" s="28">
        <v>6.1147384200000002E-2</v>
      </c>
      <c r="M42" s="41">
        <v>1.1778699E-2</v>
      </c>
      <c r="N42" s="58">
        <v>3.42981557396846E-7</v>
      </c>
    </row>
    <row r="43" spans="1:14" x14ac:dyDescent="0.25">
      <c r="A43" s="77"/>
      <c r="B43" s="13" t="s">
        <v>44</v>
      </c>
      <c r="C43" s="28">
        <v>2.26464662E-2</v>
      </c>
      <c r="D43" s="41">
        <v>7.5671017000000004E-3</v>
      </c>
      <c r="E43" s="61">
        <v>3.8153332976112002E-2</v>
      </c>
      <c r="F43" s="28">
        <v>3.5629253100000001E-2</v>
      </c>
      <c r="G43" s="41">
        <v>9.3124117999999999E-3</v>
      </c>
      <c r="H43" s="61">
        <v>1.91209634195854E-4</v>
      </c>
      <c r="I43" s="28">
        <v>5.6580460300000003E-2</v>
      </c>
      <c r="J43" s="41">
        <v>8.5190278000000005E-3</v>
      </c>
      <c r="K43" s="61">
        <v>1.4760107775235001E-10</v>
      </c>
      <c r="L43" s="28">
        <v>9.21051118E-2</v>
      </c>
      <c r="M43" s="41">
        <v>1.1790451E-2</v>
      </c>
      <c r="N43" s="58">
        <v>2.10204862425793E-14</v>
      </c>
    </row>
    <row r="44" spans="1:14" x14ac:dyDescent="0.25">
      <c r="A44" s="77"/>
      <c r="B44" s="13" t="s">
        <v>45</v>
      </c>
      <c r="C44" s="28">
        <v>9.4867987999999997E-3</v>
      </c>
      <c r="D44" s="41">
        <v>7.4896060999999998E-3</v>
      </c>
      <c r="E44" s="61">
        <v>0.41055239820254502</v>
      </c>
      <c r="F44" s="28">
        <v>-4.6953814000000003E-2</v>
      </c>
      <c r="G44" s="41">
        <v>9.2170421999999991E-3</v>
      </c>
      <c r="H44" s="61">
        <v>8.1898352423826398E-7</v>
      </c>
      <c r="I44" s="28">
        <v>-4.1219673999999998E-2</v>
      </c>
      <c r="J44" s="41">
        <v>8.4317833000000005E-3</v>
      </c>
      <c r="K44" s="61">
        <v>2.2974065039355401E-6</v>
      </c>
      <c r="L44" s="28">
        <v>2.4683689299999999E-2</v>
      </c>
      <c r="M44" s="41">
        <v>1.16697035E-2</v>
      </c>
      <c r="N44" s="58">
        <v>3.79923917883754E-2</v>
      </c>
    </row>
    <row r="45" spans="1:14" x14ac:dyDescent="0.25">
      <c r="A45" s="77"/>
      <c r="B45" s="13" t="s">
        <v>46</v>
      </c>
      <c r="C45" s="28">
        <v>6.9653164000000002E-3</v>
      </c>
      <c r="D45" s="41">
        <v>7.2579436000000004E-3</v>
      </c>
      <c r="E45" s="61">
        <v>0.56067135424650305</v>
      </c>
      <c r="F45" s="28">
        <v>-1.5709574E-2</v>
      </c>
      <c r="G45" s="41">
        <v>8.9319480000000003E-3</v>
      </c>
      <c r="H45" s="61">
        <v>8.8196883450915198E-2</v>
      </c>
      <c r="I45" s="28">
        <v>-5.9816771999999997E-2</v>
      </c>
      <c r="J45" s="41">
        <v>8.1709781000000002E-3</v>
      </c>
      <c r="K45" s="61">
        <v>2.0033953784303599E-12</v>
      </c>
      <c r="L45" s="28">
        <v>-0.113492809</v>
      </c>
      <c r="M45" s="41">
        <v>1.13087456E-2</v>
      </c>
      <c r="N45" s="58">
        <v>5.6287178141693198E-23</v>
      </c>
    </row>
    <row r="46" spans="1:14" x14ac:dyDescent="0.25">
      <c r="A46" s="77"/>
      <c r="B46" s="13" t="s">
        <v>47</v>
      </c>
      <c r="C46" s="28">
        <v>4.5125459999999999E-4</v>
      </c>
      <c r="D46" s="41">
        <v>7.4287718999999997E-3</v>
      </c>
      <c r="E46" s="61">
        <v>0.972708795373326</v>
      </c>
      <c r="F46" s="28">
        <v>4.6049406399999999E-2</v>
      </c>
      <c r="G46" s="41">
        <v>9.1421769E-3</v>
      </c>
      <c r="H46" s="61">
        <v>1.0523930234416901E-6</v>
      </c>
      <c r="I46" s="28">
        <v>-2.9750999E-2</v>
      </c>
      <c r="J46" s="41">
        <v>8.3632962999999998E-3</v>
      </c>
      <c r="K46" s="61">
        <v>5.9426362645674698E-4</v>
      </c>
      <c r="L46" s="28">
        <v>-0.13216547300000001</v>
      </c>
      <c r="M46" s="41">
        <v>1.15749166E-2</v>
      </c>
      <c r="N46" s="58">
        <v>2.1260138068475399E-29</v>
      </c>
    </row>
    <row r="47" spans="1:14" x14ac:dyDescent="0.25">
      <c r="A47" s="78"/>
      <c r="B47" s="14" t="s">
        <v>48</v>
      </c>
      <c r="C47" s="42">
        <v>5.5202519999999998E-3</v>
      </c>
      <c r="D47" s="43">
        <v>7.5312013000000001E-3</v>
      </c>
      <c r="E47" s="62">
        <v>0.680557322550987</v>
      </c>
      <c r="F47" s="42">
        <v>7.6830775300000001E-2</v>
      </c>
      <c r="G47" s="43">
        <v>9.2682311999999992E-3</v>
      </c>
      <c r="H47" s="62">
        <v>3.9172247949508501E-15</v>
      </c>
      <c r="I47" s="42">
        <v>1.6732386500000002E-2</v>
      </c>
      <c r="J47" s="43">
        <v>8.4786111999999997E-3</v>
      </c>
      <c r="K47" s="62">
        <v>6.18964167167168E-2</v>
      </c>
      <c r="L47" s="42">
        <v>-4.3031213999999998E-2</v>
      </c>
      <c r="M47" s="43">
        <v>1.17345139E-2</v>
      </c>
      <c r="N47" s="59">
        <v>3.13504537935153E-4</v>
      </c>
    </row>
    <row r="48" spans="1:14" x14ac:dyDescent="0.25">
      <c r="A48" s="76" t="s">
        <v>49</v>
      </c>
      <c r="B48" s="13" t="s">
        <v>50</v>
      </c>
      <c r="C48" s="28">
        <v>-1.2598302E-2</v>
      </c>
      <c r="D48" s="41">
        <v>7.5544714000000002E-3</v>
      </c>
      <c r="E48" s="61">
        <v>0.208934009513843</v>
      </c>
      <c r="F48" s="28">
        <v>4.41272505E-2</v>
      </c>
      <c r="G48" s="41">
        <v>9.2968683999999999E-3</v>
      </c>
      <c r="H48" s="61">
        <v>4.0234503208661097E-6</v>
      </c>
      <c r="I48" s="28">
        <v>6.2323216000000001E-3</v>
      </c>
      <c r="J48" s="41">
        <v>8.5048086000000002E-3</v>
      </c>
      <c r="K48" s="61">
        <v>0.49603038458568799</v>
      </c>
      <c r="L48" s="28">
        <v>1.6146070999999999E-3</v>
      </c>
      <c r="M48" s="41">
        <v>1.1770771500000001E-2</v>
      </c>
      <c r="N48" s="58">
        <v>0.89739861570161095</v>
      </c>
    </row>
    <row r="49" spans="1:14" x14ac:dyDescent="0.25">
      <c r="A49" s="77"/>
      <c r="B49" s="13" t="s">
        <v>51</v>
      </c>
      <c r="C49" s="28">
        <v>6.3166380999999999E-3</v>
      </c>
      <c r="D49" s="41">
        <v>7.5747347999999999E-3</v>
      </c>
      <c r="E49" s="61">
        <v>0.63406668277581502</v>
      </c>
      <c r="F49" s="28">
        <v>4.8925203299999998E-2</v>
      </c>
      <c r="G49" s="41">
        <v>9.3218054000000009E-3</v>
      </c>
      <c r="H49" s="61">
        <v>4.1499783680918199E-7</v>
      </c>
      <c r="I49" s="28">
        <v>3.9779195699999999E-2</v>
      </c>
      <c r="J49" s="41">
        <v>8.5276211000000005E-3</v>
      </c>
      <c r="K49" s="61">
        <v>6.2708187735916199E-6</v>
      </c>
      <c r="L49" s="28">
        <v>6.9917466900000003E-2</v>
      </c>
      <c r="M49" s="41">
        <v>1.18023443E-2</v>
      </c>
      <c r="N49" s="58">
        <v>6.0210561917716998E-9</v>
      </c>
    </row>
    <row r="50" spans="1:14" x14ac:dyDescent="0.25">
      <c r="A50" s="77"/>
      <c r="B50" s="13" t="s">
        <v>52</v>
      </c>
      <c r="C50" s="28">
        <v>8.0683768000000006E-3</v>
      </c>
      <c r="D50" s="41">
        <v>7.5802708999999999E-3</v>
      </c>
      <c r="E50" s="61">
        <v>0.514634849075425</v>
      </c>
      <c r="F50" s="28">
        <v>4.5720619300000001E-2</v>
      </c>
      <c r="G50" s="41">
        <v>9.3286184000000005E-3</v>
      </c>
      <c r="H50" s="61">
        <v>2.0231837396157201E-6</v>
      </c>
      <c r="I50" s="28">
        <v>4.8820895900000001E-2</v>
      </c>
      <c r="J50" s="41">
        <v>8.5338536000000003E-3</v>
      </c>
      <c r="K50" s="61">
        <v>3.2504364459332998E-8</v>
      </c>
      <c r="L50" s="28">
        <v>9.1576671100000007E-2</v>
      </c>
      <c r="M50" s="41">
        <v>1.18109702E-2</v>
      </c>
      <c r="N50" s="58">
        <v>3.1532332477934001E-14</v>
      </c>
    </row>
    <row r="51" spans="1:14" x14ac:dyDescent="0.25">
      <c r="A51" s="77"/>
      <c r="B51" s="13" t="s">
        <v>53</v>
      </c>
      <c r="C51" s="28">
        <v>1.68928541E-2</v>
      </c>
      <c r="D51" s="41">
        <v>7.5426983000000001E-3</v>
      </c>
      <c r="E51" s="61">
        <v>0.11095212051298101</v>
      </c>
      <c r="F51" s="28">
        <v>1.1259279699999999E-2</v>
      </c>
      <c r="G51" s="41">
        <v>9.2823799000000002E-3</v>
      </c>
      <c r="H51" s="61">
        <v>0.237170379987861</v>
      </c>
      <c r="I51" s="28">
        <v>2.27664123E-2</v>
      </c>
      <c r="J51" s="41">
        <v>8.4915544999999999E-3</v>
      </c>
      <c r="K51" s="61">
        <v>1.04407936061366E-2</v>
      </c>
      <c r="L51" s="28">
        <v>6.20496507E-2</v>
      </c>
      <c r="M51" s="41">
        <v>1.17524276E-2</v>
      </c>
      <c r="N51" s="58">
        <v>2.2041498036301901E-7</v>
      </c>
    </row>
    <row r="52" spans="1:14" x14ac:dyDescent="0.25">
      <c r="A52" s="77"/>
      <c r="B52" s="13" t="s">
        <v>54</v>
      </c>
      <c r="C52" s="28">
        <v>1.40556572E-2</v>
      </c>
      <c r="D52" s="41">
        <v>7.5408473000000004E-3</v>
      </c>
      <c r="E52" s="61">
        <v>0.16804512286857301</v>
      </c>
      <c r="F52" s="28">
        <v>3.8447723900000001E-2</v>
      </c>
      <c r="G52" s="41">
        <v>9.2801019000000005E-3</v>
      </c>
      <c r="H52" s="61">
        <v>5.1977437204886702E-5</v>
      </c>
      <c r="I52" s="28">
        <v>2.7638418800000002E-2</v>
      </c>
      <c r="J52" s="41">
        <v>8.4894706E-3</v>
      </c>
      <c r="K52" s="61">
        <v>1.6972263413840901E-3</v>
      </c>
      <c r="L52" s="28">
        <v>7.8360415099999997E-2</v>
      </c>
      <c r="M52" s="41">
        <v>1.17495434E-2</v>
      </c>
      <c r="N52" s="58">
        <v>6.3368582196116606E-11</v>
      </c>
    </row>
    <row r="53" spans="1:14" x14ac:dyDescent="0.25">
      <c r="A53" s="77"/>
      <c r="B53" s="13" t="s">
        <v>55</v>
      </c>
      <c r="C53" s="28">
        <v>1.67424553E-2</v>
      </c>
      <c r="D53" s="41">
        <v>7.4109314999999997E-3</v>
      </c>
      <c r="E53" s="61">
        <v>0.11095212051298101</v>
      </c>
      <c r="F53" s="28">
        <v>1.36378556E-2</v>
      </c>
      <c r="G53" s="41">
        <v>9.1202217999999998E-3</v>
      </c>
      <c r="H53" s="61">
        <v>0.14976330931465401</v>
      </c>
      <c r="I53" s="28">
        <v>-5.5571860000000004E-3</v>
      </c>
      <c r="J53" s="41">
        <v>8.3432117000000004E-3</v>
      </c>
      <c r="K53" s="61">
        <v>0.53646392015927402</v>
      </c>
      <c r="L53" s="28">
        <v>4.3436893499999997E-2</v>
      </c>
      <c r="M53" s="41">
        <v>1.1547119200000001E-2</v>
      </c>
      <c r="N53" s="58">
        <v>2.21794686850653E-4</v>
      </c>
    </row>
    <row r="54" spans="1:14" x14ac:dyDescent="0.25">
      <c r="A54" s="77"/>
      <c r="B54" s="13" t="s">
        <v>56</v>
      </c>
      <c r="C54" s="28">
        <v>1.85033031E-2</v>
      </c>
      <c r="D54" s="41">
        <v>7.4936363999999998E-3</v>
      </c>
      <c r="E54" s="61">
        <v>0.11095212051298101</v>
      </c>
      <c r="F54" s="28">
        <v>3.2469590600000001E-2</v>
      </c>
      <c r="G54" s="41">
        <v>9.2220020999999996E-3</v>
      </c>
      <c r="H54" s="61">
        <v>5.7626697700032404E-4</v>
      </c>
      <c r="I54" s="28">
        <v>2.2536351E-2</v>
      </c>
      <c r="J54" s="41">
        <v>8.4363206999999996E-3</v>
      </c>
      <c r="K54" s="61">
        <v>1.06382803114948E-2</v>
      </c>
      <c r="L54" s="28">
        <v>3.5247956599999998E-2</v>
      </c>
      <c r="M54" s="41">
        <v>1.16759832E-2</v>
      </c>
      <c r="N54" s="58">
        <v>2.9674941687524302E-3</v>
      </c>
    </row>
    <row r="55" spans="1:14" x14ac:dyDescent="0.25">
      <c r="A55" s="77"/>
      <c r="B55" s="13" t="s">
        <v>57</v>
      </c>
      <c r="C55" s="28">
        <v>1.67411368E-2</v>
      </c>
      <c r="D55" s="41">
        <v>7.5489535000000003E-3</v>
      </c>
      <c r="E55" s="61">
        <v>0.11095212051298101</v>
      </c>
      <c r="F55" s="28">
        <v>4.7717634799999999E-2</v>
      </c>
      <c r="G55" s="41">
        <v>9.2900777999999993E-3</v>
      </c>
      <c r="H55" s="61">
        <v>6.6629865851623596E-7</v>
      </c>
      <c r="I55" s="28">
        <v>3.8712012699999999E-2</v>
      </c>
      <c r="J55" s="41">
        <v>8.4985966E-3</v>
      </c>
      <c r="K55" s="61">
        <v>1.0471807590121901E-5</v>
      </c>
      <c r="L55" s="28">
        <v>4.9807795199999998E-2</v>
      </c>
      <c r="M55" s="41">
        <v>1.1762174E-2</v>
      </c>
      <c r="N55" s="58">
        <v>3.3617012630604597E-5</v>
      </c>
    </row>
    <row r="56" spans="1:14" x14ac:dyDescent="0.25">
      <c r="A56" s="77"/>
      <c r="B56" s="13" t="s">
        <v>58</v>
      </c>
      <c r="C56" s="28">
        <v>1.3215061E-2</v>
      </c>
      <c r="D56" s="41">
        <v>7.5646710000000002E-3</v>
      </c>
      <c r="E56" s="61">
        <v>0.19255666639237301</v>
      </c>
      <c r="F56" s="28">
        <v>6.0957302200000001E-2</v>
      </c>
      <c r="G56" s="41">
        <v>9.3094204000000007E-3</v>
      </c>
      <c r="H56" s="61">
        <v>4.9612745529454801E-10</v>
      </c>
      <c r="I56" s="28">
        <v>6.1349142299999999E-2</v>
      </c>
      <c r="J56" s="41">
        <v>8.5162912999999993E-3</v>
      </c>
      <c r="K56" s="61">
        <v>4.2549987367285503E-12</v>
      </c>
      <c r="L56" s="28">
        <v>7.7204233499999997E-2</v>
      </c>
      <c r="M56" s="41">
        <v>1.17866636E-2</v>
      </c>
      <c r="N56" s="58">
        <v>1.3677523483569599E-10</v>
      </c>
    </row>
    <row r="57" spans="1:14" x14ac:dyDescent="0.25">
      <c r="A57" s="77"/>
      <c r="B57" s="13" t="s">
        <v>59</v>
      </c>
      <c r="C57" s="28">
        <v>1.3823233799999999E-2</v>
      </c>
      <c r="D57" s="41">
        <v>7.5695748999999998E-3</v>
      </c>
      <c r="E57" s="61">
        <v>0.17333460359836</v>
      </c>
      <c r="F57" s="28">
        <v>5.7155565399999997E-2</v>
      </c>
      <c r="G57" s="41">
        <v>9.3154554000000004E-3</v>
      </c>
      <c r="H57" s="61">
        <v>4.3371873893814101E-9</v>
      </c>
      <c r="I57" s="28">
        <v>5.76381251E-2</v>
      </c>
      <c r="J57" s="41">
        <v>8.5218120999999997E-3</v>
      </c>
      <c r="K57" s="61">
        <v>6.6340904309962895E-11</v>
      </c>
      <c r="L57" s="28">
        <v>8.2431213000000003E-2</v>
      </c>
      <c r="M57" s="41">
        <v>1.17943045E-2</v>
      </c>
      <c r="N57" s="58">
        <v>7.6373482158885205E-12</v>
      </c>
    </row>
    <row r="58" spans="1:14" x14ac:dyDescent="0.25">
      <c r="A58" s="77"/>
      <c r="B58" s="13" t="s">
        <v>60</v>
      </c>
      <c r="C58" s="28">
        <v>8.6727174999999997E-3</v>
      </c>
      <c r="D58" s="41">
        <v>7.3720903000000001E-3</v>
      </c>
      <c r="E58" s="61">
        <v>0.45889744201889199</v>
      </c>
      <c r="F58" s="28">
        <v>-3.8472415000000003E-2</v>
      </c>
      <c r="G58" s="41">
        <v>9.0724220999999997E-3</v>
      </c>
      <c r="H58" s="61">
        <v>3.4960087529652902E-5</v>
      </c>
      <c r="I58" s="28">
        <v>-4.6739639999999999E-2</v>
      </c>
      <c r="J58" s="41">
        <v>8.2994843999999995E-3</v>
      </c>
      <c r="K58" s="61">
        <v>5.2414303247520897E-8</v>
      </c>
      <c r="L58" s="28">
        <v>-4.7903544999999999E-2</v>
      </c>
      <c r="M58" s="41">
        <v>1.14865999E-2</v>
      </c>
      <c r="N58" s="58">
        <v>4.3712269856919997E-5</v>
      </c>
    </row>
    <row r="59" spans="1:14" x14ac:dyDescent="0.25">
      <c r="A59" s="77"/>
      <c r="B59" s="13" t="s">
        <v>61</v>
      </c>
      <c r="C59" s="28">
        <v>3.6405457E-3</v>
      </c>
      <c r="D59" s="41">
        <v>7.2399752000000001E-3</v>
      </c>
      <c r="E59" s="61">
        <v>0.75786286333043895</v>
      </c>
      <c r="F59" s="28">
        <v>-2.9386343999999998E-2</v>
      </c>
      <c r="G59" s="41">
        <v>8.9098353999999998E-3</v>
      </c>
      <c r="H59" s="61">
        <v>1.24340210121636E-3</v>
      </c>
      <c r="I59" s="28">
        <v>-7.1498407E-2</v>
      </c>
      <c r="J59" s="41">
        <v>8.1507494000000007E-3</v>
      </c>
      <c r="K59" s="61">
        <v>3.0276162905673702E-17</v>
      </c>
      <c r="L59" s="28">
        <v>-0.16017002699999999</v>
      </c>
      <c r="M59" s="41">
        <v>1.1280748700000001E-2</v>
      </c>
      <c r="N59" s="58">
        <v>1.29108546768661E-44</v>
      </c>
    </row>
    <row r="60" spans="1:14" x14ac:dyDescent="0.25">
      <c r="A60" s="77"/>
      <c r="B60" s="13" t="s">
        <v>62</v>
      </c>
      <c r="C60" s="28">
        <v>-7.6267799999999997E-3</v>
      </c>
      <c r="D60" s="41">
        <v>7.4355276000000001E-3</v>
      </c>
      <c r="E60" s="61">
        <v>0.52616454699728599</v>
      </c>
      <c r="F60" s="28">
        <v>3.54418627E-2</v>
      </c>
      <c r="G60" s="41">
        <v>9.1504907999999992E-3</v>
      </c>
      <c r="H60" s="61">
        <v>1.6111028333569901E-4</v>
      </c>
      <c r="I60" s="28">
        <v>-4.1034942999999997E-2</v>
      </c>
      <c r="J60" s="41">
        <v>8.3709018999999999E-3</v>
      </c>
      <c r="K60" s="61">
        <v>2.2091558981760201E-6</v>
      </c>
      <c r="L60" s="28">
        <v>-0.172560936</v>
      </c>
      <c r="M60" s="41">
        <v>1.15854428E-2</v>
      </c>
      <c r="N60" s="58">
        <v>7.0406053569635496E-49</v>
      </c>
    </row>
    <row r="61" spans="1:14" x14ac:dyDescent="0.25">
      <c r="A61" s="78"/>
      <c r="B61" s="15" t="s">
        <v>63</v>
      </c>
      <c r="C61" s="42">
        <v>6.8648760000000004E-4</v>
      </c>
      <c r="D61" s="43">
        <v>7.5240519999999998E-3</v>
      </c>
      <c r="E61" s="62">
        <v>0.95663457075221103</v>
      </c>
      <c r="F61" s="42">
        <v>6.0328404600000003E-2</v>
      </c>
      <c r="G61" s="43">
        <v>9.2594328999999996E-3</v>
      </c>
      <c r="H61" s="62">
        <v>5.5600597047558704E-10</v>
      </c>
      <c r="I61" s="42">
        <v>2.0039096499999999E-2</v>
      </c>
      <c r="J61" s="43">
        <v>8.4705625000000007E-3</v>
      </c>
      <c r="K61" s="62">
        <v>2.4345329733361801E-2</v>
      </c>
      <c r="L61" s="42">
        <v>-6.5072020999999994E-2</v>
      </c>
      <c r="M61" s="43">
        <v>1.17233744E-2</v>
      </c>
      <c r="N61" s="59">
        <v>5.1687308775846998E-8</v>
      </c>
    </row>
    <row r="62" spans="1:14" x14ac:dyDescent="0.25">
      <c r="A62" s="76" t="s">
        <v>64</v>
      </c>
      <c r="B62" s="13" t="s">
        <v>65</v>
      </c>
      <c r="C62" s="28">
        <v>-1.5932971000000001E-2</v>
      </c>
      <c r="D62" s="41">
        <v>7.5424769000000001E-3</v>
      </c>
      <c r="E62" s="61">
        <v>0.121566847738708</v>
      </c>
      <c r="F62" s="28">
        <v>3.9151786299999998E-2</v>
      </c>
      <c r="G62" s="41">
        <v>9.2821073999999996E-3</v>
      </c>
      <c r="H62" s="61">
        <v>3.8220666396332901E-5</v>
      </c>
      <c r="I62" s="28">
        <v>1.8523367799999999E-2</v>
      </c>
      <c r="J62" s="41">
        <v>8.4913052000000003E-3</v>
      </c>
      <c r="K62" s="61">
        <v>3.8679887978033303E-2</v>
      </c>
      <c r="L62" s="28">
        <v>2.3270802300000001E-2</v>
      </c>
      <c r="M62" s="41">
        <v>1.17520826E-2</v>
      </c>
      <c r="N62" s="58">
        <v>5.1817890827035099E-2</v>
      </c>
    </row>
    <row r="63" spans="1:14" x14ac:dyDescent="0.25">
      <c r="A63" s="77"/>
      <c r="B63" s="13" t="s">
        <v>66</v>
      </c>
      <c r="C63" s="28">
        <v>-5.025613E-3</v>
      </c>
      <c r="D63" s="41">
        <v>7.5240597999999999E-3</v>
      </c>
      <c r="E63" s="61">
        <v>0.70487869023112804</v>
      </c>
      <c r="F63" s="28">
        <v>5.7590069200000003E-2</v>
      </c>
      <c r="G63" s="41">
        <v>9.2594424999999994E-3</v>
      </c>
      <c r="H63" s="61">
        <v>2.9904595484934E-9</v>
      </c>
      <c r="I63" s="28">
        <v>4.2754512199999997E-2</v>
      </c>
      <c r="J63" s="41">
        <v>8.4705713000000002E-3</v>
      </c>
      <c r="K63" s="61">
        <v>1.1035597350264601E-6</v>
      </c>
      <c r="L63" s="28">
        <v>5.3659270100000003E-2</v>
      </c>
      <c r="M63" s="41">
        <v>1.17233866E-2</v>
      </c>
      <c r="N63" s="58">
        <v>7.47794802537844E-6</v>
      </c>
    </row>
    <row r="64" spans="1:14" x14ac:dyDescent="0.25">
      <c r="A64" s="77"/>
      <c r="B64" s="13" t="s">
        <v>67</v>
      </c>
      <c r="C64" s="28">
        <v>3.3026258999999999E-3</v>
      </c>
      <c r="D64" s="41">
        <v>7.5280623E-3</v>
      </c>
      <c r="E64" s="61">
        <v>0.80000376078351598</v>
      </c>
      <c r="F64" s="28">
        <v>6.0598043499999997E-2</v>
      </c>
      <c r="G64" s="41">
        <v>9.2643680999999999E-3</v>
      </c>
      <c r="H64" s="61">
        <v>4.9612745529454801E-10</v>
      </c>
      <c r="I64" s="28">
        <v>5.9584771100000003E-2</v>
      </c>
      <c r="J64" s="41">
        <v>8.4750772999999998E-3</v>
      </c>
      <c r="K64" s="61">
        <v>1.37940124550502E-11</v>
      </c>
      <c r="L64" s="28">
        <v>7.2575350100000005E-2</v>
      </c>
      <c r="M64" s="41">
        <v>1.17296229E-2</v>
      </c>
      <c r="N64" s="58">
        <v>1.31923217782798E-9</v>
      </c>
    </row>
    <row r="65" spans="1:14" x14ac:dyDescent="0.25">
      <c r="A65" s="77"/>
      <c r="B65" s="13" t="s">
        <v>68</v>
      </c>
      <c r="C65" s="28">
        <v>5.1610928000000002E-3</v>
      </c>
      <c r="D65" s="41">
        <v>7.5553911999999999E-3</v>
      </c>
      <c r="E65" s="61">
        <v>0.70487869023112804</v>
      </c>
      <c r="F65" s="28">
        <v>6.2015168199999998E-2</v>
      </c>
      <c r="G65" s="41">
        <v>9.2980002999999995E-3</v>
      </c>
      <c r="H65" s="61">
        <v>2.52610356688964E-10</v>
      </c>
      <c r="I65" s="28">
        <v>5.9530676999999997E-2</v>
      </c>
      <c r="J65" s="41">
        <v>8.5058440999999999E-3</v>
      </c>
      <c r="K65" s="61">
        <v>1.4844745238793801E-11</v>
      </c>
      <c r="L65" s="28">
        <v>7.2952107200000005E-2</v>
      </c>
      <c r="M65" s="41">
        <v>1.17722047E-2</v>
      </c>
      <c r="N65" s="58">
        <v>1.2607748719228301E-9</v>
      </c>
    </row>
    <row r="66" spans="1:14" x14ac:dyDescent="0.25">
      <c r="A66" s="77"/>
      <c r="B66" s="13" t="s">
        <v>69</v>
      </c>
      <c r="C66" s="28">
        <v>6.7383009999999997E-4</v>
      </c>
      <c r="D66" s="41">
        <v>7.5523448999999998E-3</v>
      </c>
      <c r="E66" s="61">
        <v>0.95663457075221103</v>
      </c>
      <c r="F66" s="28">
        <v>5.6209741000000001E-2</v>
      </c>
      <c r="G66" s="41">
        <v>9.2942514E-3</v>
      </c>
      <c r="H66" s="61">
        <v>5.8221953934507704E-9</v>
      </c>
      <c r="I66" s="28">
        <v>4.1835444700000002E-2</v>
      </c>
      <c r="J66" s="41">
        <v>8.5024145999999991E-3</v>
      </c>
      <c r="K66" s="61">
        <v>2.0547490232765902E-6</v>
      </c>
      <c r="L66" s="28">
        <v>5.2778070599999997E-2</v>
      </c>
      <c r="M66" s="41">
        <v>1.1767458200000001E-2</v>
      </c>
      <c r="N66" s="58">
        <v>1.1429580558849699E-5</v>
      </c>
    </row>
    <row r="67" spans="1:14" x14ac:dyDescent="0.25">
      <c r="A67" s="77"/>
      <c r="B67" s="13" t="s">
        <v>70</v>
      </c>
      <c r="C67" s="28">
        <v>9.3615090000000005E-4</v>
      </c>
      <c r="D67" s="41">
        <v>7.5135942000000002E-3</v>
      </c>
      <c r="E67" s="61">
        <v>0.94898149643173602</v>
      </c>
      <c r="F67" s="28">
        <v>4.6840461600000001E-2</v>
      </c>
      <c r="G67" s="41">
        <v>9.2465631000000006E-3</v>
      </c>
      <c r="H67" s="61">
        <v>9.2045627656052799E-7</v>
      </c>
      <c r="I67" s="28">
        <v>1.3292593700000001E-2</v>
      </c>
      <c r="J67" s="41">
        <v>8.4587892000000005E-3</v>
      </c>
      <c r="K67" s="61">
        <v>0.138092021907298</v>
      </c>
      <c r="L67" s="28">
        <v>3.5387452100000001E-2</v>
      </c>
      <c r="M67" s="41">
        <v>1.17070799E-2</v>
      </c>
      <c r="N67" s="58">
        <v>2.9545899002378999E-3</v>
      </c>
    </row>
    <row r="68" spans="1:14" x14ac:dyDescent="0.25">
      <c r="A68" s="77"/>
      <c r="B68" s="13" t="s">
        <v>71</v>
      </c>
      <c r="C68" s="28">
        <v>4.1429720999999996E-3</v>
      </c>
      <c r="D68" s="41">
        <v>7.4963039999999996E-3</v>
      </c>
      <c r="E68" s="61">
        <v>0.74307640133801001</v>
      </c>
      <c r="F68" s="28">
        <v>4.5253284800000002E-2</v>
      </c>
      <c r="G68" s="41">
        <v>9.2252849999999997E-3</v>
      </c>
      <c r="H68" s="61">
        <v>2.0109009472003299E-6</v>
      </c>
      <c r="I68" s="28">
        <v>7.2172751E-3</v>
      </c>
      <c r="J68" s="41">
        <v>8.4393238000000006E-3</v>
      </c>
      <c r="K68" s="61">
        <v>0.43325674916818901</v>
      </c>
      <c r="L68" s="28">
        <v>3.1734409300000002E-2</v>
      </c>
      <c r="M68" s="41">
        <v>1.16801397E-2</v>
      </c>
      <c r="N68" s="58">
        <v>7.6405199871044096E-3</v>
      </c>
    </row>
    <row r="69" spans="1:14" x14ac:dyDescent="0.25">
      <c r="A69" s="77"/>
      <c r="B69" s="13" t="s">
        <v>72</v>
      </c>
      <c r="C69" s="28">
        <v>5.7791255000000001E-3</v>
      </c>
      <c r="D69" s="41">
        <v>7.5127092999999999E-3</v>
      </c>
      <c r="E69" s="61">
        <v>0.66282715443588702</v>
      </c>
      <c r="F69" s="28">
        <v>5.31757744E-2</v>
      </c>
      <c r="G69" s="41">
        <v>9.2454740000000001E-3</v>
      </c>
      <c r="H69" s="61">
        <v>2.9764480682316801E-8</v>
      </c>
      <c r="I69" s="28">
        <v>1.63201244E-2</v>
      </c>
      <c r="J69" s="41">
        <v>8.4577929000000003E-3</v>
      </c>
      <c r="K69" s="61">
        <v>6.6708575095951697E-2</v>
      </c>
      <c r="L69" s="28">
        <v>4.0448391399999999E-2</v>
      </c>
      <c r="M69" s="41">
        <v>1.1705701000000001E-2</v>
      </c>
      <c r="N69" s="58">
        <v>6.7692429600123196E-4</v>
      </c>
    </row>
    <row r="70" spans="1:14" x14ac:dyDescent="0.25">
      <c r="A70" s="77"/>
      <c r="B70" s="13" t="s">
        <v>73</v>
      </c>
      <c r="C70" s="28">
        <v>3.1039523000000002E-3</v>
      </c>
      <c r="D70" s="41">
        <v>7.5310354999999999E-3</v>
      </c>
      <c r="E70" s="61">
        <v>0.80923435433948698</v>
      </c>
      <c r="F70" s="28">
        <v>5.9700371600000003E-2</v>
      </c>
      <c r="G70" s="41">
        <v>9.2680269999999999E-3</v>
      </c>
      <c r="H70" s="61">
        <v>8.5899098601213095E-10</v>
      </c>
      <c r="I70" s="28">
        <v>2.7619080000000001E-2</v>
      </c>
      <c r="J70" s="41">
        <v>8.4784244999999998E-3</v>
      </c>
      <c r="K70" s="61">
        <v>1.6972263413840901E-3</v>
      </c>
      <c r="L70" s="28">
        <v>4.5430423099999999E-2</v>
      </c>
      <c r="M70" s="41">
        <v>1.17342555E-2</v>
      </c>
      <c r="N70" s="58">
        <v>1.4628036825596E-4</v>
      </c>
    </row>
    <row r="71" spans="1:14" x14ac:dyDescent="0.25">
      <c r="A71" s="77"/>
      <c r="B71" s="13" t="s">
        <v>74</v>
      </c>
      <c r="C71" s="28">
        <v>-1.447037E-3</v>
      </c>
      <c r="D71" s="41">
        <v>7.5374574000000001E-3</v>
      </c>
      <c r="E71" s="61">
        <v>0.91398942920413895</v>
      </c>
      <c r="F71" s="28">
        <v>5.6705525E-2</v>
      </c>
      <c r="G71" s="41">
        <v>9.2759301999999991E-3</v>
      </c>
      <c r="H71" s="61">
        <v>4.5351582798167597E-9</v>
      </c>
      <c r="I71" s="28">
        <v>3.2755688999999998E-2</v>
      </c>
      <c r="J71" s="41">
        <v>8.4856542999999993E-3</v>
      </c>
      <c r="K71" s="61">
        <v>1.86183175974678E-4</v>
      </c>
      <c r="L71" s="28">
        <v>4.3601524699999998E-2</v>
      </c>
      <c r="M71" s="41">
        <v>1.17442617E-2</v>
      </c>
      <c r="N71" s="58">
        <v>2.6709019210550597E-4</v>
      </c>
    </row>
    <row r="72" spans="1:14" x14ac:dyDescent="0.25">
      <c r="A72" s="77"/>
      <c r="B72" s="13" t="s">
        <v>75</v>
      </c>
      <c r="C72" s="28">
        <v>-4.0908469999999999E-3</v>
      </c>
      <c r="D72" s="41">
        <v>7.5183623000000003E-3</v>
      </c>
      <c r="E72" s="61">
        <v>0.74307640133801001</v>
      </c>
      <c r="F72" s="28">
        <v>3.44741062E-2</v>
      </c>
      <c r="G72" s="41">
        <v>9.2524307999999993E-3</v>
      </c>
      <c r="H72" s="61">
        <v>2.7970876238493398E-4</v>
      </c>
      <c r="I72" s="28">
        <v>6.4238074999999999E-3</v>
      </c>
      <c r="J72" s="41">
        <v>8.4641569999999999E-3</v>
      </c>
      <c r="K72" s="61">
        <v>0.48668038937171998</v>
      </c>
      <c r="L72" s="28">
        <v>3.9123183000000002E-3</v>
      </c>
      <c r="M72" s="41">
        <v>1.1714509099999999E-2</v>
      </c>
      <c r="N72" s="58">
        <v>0.75480957493088696</v>
      </c>
    </row>
    <row r="73" spans="1:14" x14ac:dyDescent="0.25">
      <c r="A73" s="77"/>
      <c r="B73" s="13" t="s">
        <v>76</v>
      </c>
      <c r="C73" s="28">
        <v>-1.2798501E-2</v>
      </c>
      <c r="D73" s="41">
        <v>7.4509021999999998E-3</v>
      </c>
      <c r="E73" s="61">
        <v>0.197453252666377</v>
      </c>
      <c r="F73" s="28">
        <v>2.2932253699999999E-2</v>
      </c>
      <c r="G73" s="41">
        <v>9.1694115000000003E-3</v>
      </c>
      <c r="H73" s="61">
        <v>1.44853377520455E-2</v>
      </c>
      <c r="I73" s="28">
        <v>-2.8574987999999999E-2</v>
      </c>
      <c r="J73" s="41">
        <v>8.3882105999999994E-3</v>
      </c>
      <c r="K73" s="61">
        <v>1.0316406969241201E-3</v>
      </c>
      <c r="L73" s="28">
        <v>-7.1077366000000003E-2</v>
      </c>
      <c r="M73" s="41">
        <v>1.16093983E-2</v>
      </c>
      <c r="N73" s="58">
        <v>1.9273371908503898E-9</v>
      </c>
    </row>
    <row r="74" spans="1:14" x14ac:dyDescent="0.25">
      <c r="A74" s="77"/>
      <c r="B74" s="13" t="s">
        <v>77</v>
      </c>
      <c r="C74" s="28">
        <v>-1.2911547000000001E-2</v>
      </c>
      <c r="D74" s="41">
        <v>7.5122067000000002E-3</v>
      </c>
      <c r="E74" s="61">
        <v>0.197453252666377</v>
      </c>
      <c r="F74" s="28">
        <v>4.16236439E-2</v>
      </c>
      <c r="G74" s="41">
        <v>9.2448556000000008E-3</v>
      </c>
      <c r="H74" s="61">
        <v>1.17394060311575E-5</v>
      </c>
      <c r="I74" s="28">
        <v>-1.4297913000000001E-2</v>
      </c>
      <c r="J74" s="41">
        <v>8.4572271000000008E-3</v>
      </c>
      <c r="K74" s="61">
        <v>0.112014608261957</v>
      </c>
      <c r="L74" s="28">
        <v>-4.7821366999999997E-2</v>
      </c>
      <c r="M74" s="41">
        <v>1.17049181E-2</v>
      </c>
      <c r="N74" s="58">
        <v>6.1912779892973403E-5</v>
      </c>
    </row>
    <row r="75" spans="1:14" x14ac:dyDescent="0.25">
      <c r="A75" s="78"/>
      <c r="B75" s="15" t="s">
        <v>78</v>
      </c>
      <c r="C75" s="42">
        <v>-7.5641900000000001E-3</v>
      </c>
      <c r="D75" s="43">
        <v>7.5334972000000002E-3</v>
      </c>
      <c r="E75" s="62">
        <v>0.53725075298638503</v>
      </c>
      <c r="F75" s="42">
        <v>5.74709422E-2</v>
      </c>
      <c r="G75" s="43">
        <v>9.2710566000000008E-3</v>
      </c>
      <c r="H75" s="62">
        <v>3.2680807464633698E-9</v>
      </c>
      <c r="I75" s="42">
        <v>1.8332290500000001E-2</v>
      </c>
      <c r="J75" s="43">
        <v>8.4811959000000003E-3</v>
      </c>
      <c r="K75" s="62">
        <v>4.0289493813465201E-2</v>
      </c>
      <c r="L75" s="42">
        <v>1.5235947099999999E-2</v>
      </c>
      <c r="M75" s="43">
        <v>1.17380912E-2</v>
      </c>
      <c r="N75" s="59">
        <v>0.20159426368401701</v>
      </c>
    </row>
    <row r="76" spans="1:14" x14ac:dyDescent="0.25">
      <c r="A76" s="76" t="s">
        <v>79</v>
      </c>
      <c r="B76" s="13" t="s">
        <v>80</v>
      </c>
      <c r="C76" s="28">
        <v>-1.5843044000000001E-2</v>
      </c>
      <c r="D76" s="41">
        <v>7.5392367000000002E-3</v>
      </c>
      <c r="E76" s="61">
        <v>0.121566847738708</v>
      </c>
      <c r="F76" s="28">
        <v>4.0865759500000001E-2</v>
      </c>
      <c r="G76" s="41">
        <v>9.2781198999999995E-3</v>
      </c>
      <c r="H76" s="61">
        <v>1.7626317216052901E-5</v>
      </c>
      <c r="I76" s="28">
        <v>1.6652726E-2</v>
      </c>
      <c r="J76" s="41">
        <v>8.4876573999999993E-3</v>
      </c>
      <c r="K76" s="61">
        <v>6.3003049472681497E-2</v>
      </c>
      <c r="L76" s="28">
        <v>1.81692182E-2</v>
      </c>
      <c r="M76" s="41">
        <v>1.1747034E-2</v>
      </c>
      <c r="N76" s="58">
        <v>0.12844950032136501</v>
      </c>
    </row>
    <row r="77" spans="1:14" x14ac:dyDescent="0.25">
      <c r="A77" s="77"/>
      <c r="B77" s="13" t="s">
        <v>81</v>
      </c>
      <c r="C77" s="28">
        <v>-2.8526630000000001E-3</v>
      </c>
      <c r="D77" s="41">
        <v>7.5421306000000004E-3</v>
      </c>
      <c r="E77" s="61">
        <v>0.81104839167574305</v>
      </c>
      <c r="F77" s="28">
        <v>5.2125258700000003E-2</v>
      </c>
      <c r="G77" s="41">
        <v>9.2816811999999992E-3</v>
      </c>
      <c r="H77" s="61">
        <v>5.8652816470724899E-8</v>
      </c>
      <c r="I77" s="28">
        <v>4.05926338E-2</v>
      </c>
      <c r="J77" s="41">
        <v>8.4909153000000005E-3</v>
      </c>
      <c r="K77" s="61">
        <v>3.7084655637753899E-6</v>
      </c>
      <c r="L77" s="28">
        <v>6.60283755E-2</v>
      </c>
      <c r="M77" s="41">
        <v>1.1751543E-2</v>
      </c>
      <c r="N77" s="58">
        <v>3.54018563421358E-8</v>
      </c>
    </row>
    <row r="78" spans="1:14" x14ac:dyDescent="0.25">
      <c r="A78" s="77"/>
      <c r="B78" s="13" t="s">
        <v>82</v>
      </c>
      <c r="C78" s="28">
        <v>3.6867390000000001E-4</v>
      </c>
      <c r="D78" s="41">
        <v>7.5440762000000003E-3</v>
      </c>
      <c r="E78" s="61">
        <v>0.97515613418519898</v>
      </c>
      <c r="F78" s="28">
        <v>5.6428865500000001E-2</v>
      </c>
      <c r="G78" s="41">
        <v>9.2840755000000007E-3</v>
      </c>
      <c r="H78" s="61">
        <v>5.16516532972153E-9</v>
      </c>
      <c r="I78" s="28">
        <v>4.9072238800000001E-2</v>
      </c>
      <c r="J78" s="41">
        <v>8.4931056999999997E-3</v>
      </c>
      <c r="K78" s="61">
        <v>2.42760554684051E-8</v>
      </c>
      <c r="L78" s="28">
        <v>7.46047185E-2</v>
      </c>
      <c r="M78" s="41">
        <v>1.17545745E-2</v>
      </c>
      <c r="N78" s="58">
        <v>4.9712623622840105E-10</v>
      </c>
    </row>
    <row r="79" spans="1:14" x14ac:dyDescent="0.25">
      <c r="A79" s="77"/>
      <c r="B79" s="13" t="s">
        <v>83</v>
      </c>
      <c r="C79" s="28">
        <v>1.4357390100000001E-2</v>
      </c>
      <c r="D79" s="41">
        <v>7.5821107999999998E-3</v>
      </c>
      <c r="E79" s="61">
        <v>0.166921572846494</v>
      </c>
      <c r="F79" s="28">
        <v>4.8808465699999998E-2</v>
      </c>
      <c r="G79" s="41">
        <v>9.3308825999999997E-3</v>
      </c>
      <c r="H79" s="61">
        <v>4.3120036256085301E-7</v>
      </c>
      <c r="I79" s="28">
        <v>5.3559524400000003E-2</v>
      </c>
      <c r="J79" s="41">
        <v>8.5359249000000002E-3</v>
      </c>
      <c r="K79" s="61">
        <v>1.3073884591832699E-9</v>
      </c>
      <c r="L79" s="28">
        <v>9.3397804400000006E-2</v>
      </c>
      <c r="M79" s="41">
        <v>1.1813836899999999E-2</v>
      </c>
      <c r="N79" s="58">
        <v>1.08837244991246E-14</v>
      </c>
    </row>
    <row r="80" spans="1:14" x14ac:dyDescent="0.25">
      <c r="A80" s="77"/>
      <c r="B80" s="13" t="s">
        <v>84</v>
      </c>
      <c r="C80" s="28">
        <v>1.57822377E-2</v>
      </c>
      <c r="D80" s="41">
        <v>7.5665899000000002E-3</v>
      </c>
      <c r="E80" s="61">
        <v>0.121566847738708</v>
      </c>
      <c r="F80" s="28">
        <v>4.8992357399999999E-2</v>
      </c>
      <c r="G80" s="41">
        <v>9.3117818999999998E-3</v>
      </c>
      <c r="H80" s="61">
        <v>3.9472715412699198E-7</v>
      </c>
      <c r="I80" s="28">
        <v>4.7718504000000002E-2</v>
      </c>
      <c r="J80" s="41">
        <v>8.5184515999999991E-3</v>
      </c>
      <c r="K80" s="61">
        <v>6.0995981306370596E-8</v>
      </c>
      <c r="L80" s="28">
        <v>9.1377892099999997E-2</v>
      </c>
      <c r="M80" s="41">
        <v>1.17896535E-2</v>
      </c>
      <c r="N80" s="58">
        <v>3.1532332477934001E-14</v>
      </c>
    </row>
    <row r="81" spans="1:14" x14ac:dyDescent="0.25">
      <c r="A81" s="77"/>
      <c r="B81" s="13" t="s">
        <v>85</v>
      </c>
      <c r="C81" s="28">
        <v>1.4060283E-2</v>
      </c>
      <c r="D81" s="41">
        <v>7.4543272000000002E-3</v>
      </c>
      <c r="E81" s="61">
        <v>0.166921572846494</v>
      </c>
      <c r="F81" s="28">
        <v>2.8074843499999998E-2</v>
      </c>
      <c r="G81" s="41">
        <v>9.1736264000000008E-3</v>
      </c>
      <c r="H81" s="61">
        <v>2.7236695414769399E-3</v>
      </c>
      <c r="I81" s="28">
        <v>1.8290399000000001E-3</v>
      </c>
      <c r="J81" s="41">
        <v>8.3920664000000002E-3</v>
      </c>
      <c r="K81" s="61">
        <v>0.82746908489464999</v>
      </c>
      <c r="L81" s="28">
        <v>6.1430522100000003E-2</v>
      </c>
      <c r="M81" s="41">
        <v>1.16147348E-2</v>
      </c>
      <c r="N81" s="58">
        <v>2.1213343209918501E-7</v>
      </c>
    </row>
    <row r="82" spans="1:14" x14ac:dyDescent="0.25">
      <c r="A82" s="77"/>
      <c r="B82" s="13" t="s">
        <v>86</v>
      </c>
      <c r="C82" s="28">
        <v>1.7657264200000002E-2</v>
      </c>
      <c r="D82" s="41">
        <v>7.4712928000000003E-3</v>
      </c>
      <c r="E82" s="61">
        <v>0.11095212051298101</v>
      </c>
      <c r="F82" s="28">
        <v>2.8399123799999999E-2</v>
      </c>
      <c r="G82" s="41">
        <v>9.1945051E-3</v>
      </c>
      <c r="H82" s="61">
        <v>2.52201536163586E-3</v>
      </c>
      <c r="I82" s="28">
        <v>1.21016639E-2</v>
      </c>
      <c r="J82" s="41">
        <v>8.4111663E-3</v>
      </c>
      <c r="K82" s="61">
        <v>0.175678737163149</v>
      </c>
      <c r="L82" s="28">
        <v>4.4467386800000001E-2</v>
      </c>
      <c r="M82" s="41">
        <v>1.16411693E-2</v>
      </c>
      <c r="N82" s="58">
        <v>1.7719606827763701E-4</v>
      </c>
    </row>
    <row r="83" spans="1:14" x14ac:dyDescent="0.25">
      <c r="A83" s="77"/>
      <c r="B83" s="13" t="s">
        <v>87</v>
      </c>
      <c r="C83" s="28">
        <v>1.6373327E-2</v>
      </c>
      <c r="D83" s="41">
        <v>7.5395554999999996E-3</v>
      </c>
      <c r="E83" s="61">
        <v>0.11454597210871</v>
      </c>
      <c r="F83" s="28">
        <v>4.32923619E-2</v>
      </c>
      <c r="G83" s="41">
        <v>9.2785121000000005E-3</v>
      </c>
      <c r="H83" s="61">
        <v>5.8094040636032499E-6</v>
      </c>
      <c r="I83" s="28">
        <v>3.4829251499999998E-2</v>
      </c>
      <c r="J83" s="41">
        <v>8.4880162999999998E-3</v>
      </c>
      <c r="K83" s="61">
        <v>7.1134789459070504E-5</v>
      </c>
      <c r="L83" s="28">
        <v>4.9370367800000002E-2</v>
      </c>
      <c r="M83" s="41">
        <v>1.17475307E-2</v>
      </c>
      <c r="N83" s="58">
        <v>3.8327280315315103E-5</v>
      </c>
    </row>
    <row r="84" spans="1:14" x14ac:dyDescent="0.25">
      <c r="A84" s="77"/>
      <c r="B84" s="13" t="s">
        <v>88</v>
      </c>
      <c r="C84" s="28">
        <v>1.6296741100000001E-2</v>
      </c>
      <c r="D84" s="41">
        <v>7.5640178000000004E-3</v>
      </c>
      <c r="E84" s="61">
        <v>0.11636872638536</v>
      </c>
      <c r="F84" s="28">
        <v>5.6842525400000003E-2</v>
      </c>
      <c r="G84" s="41">
        <v>9.3086165000000002E-3</v>
      </c>
      <c r="H84" s="61">
        <v>4.5351582798167597E-9</v>
      </c>
      <c r="I84" s="28">
        <v>5.6050976799999999E-2</v>
      </c>
      <c r="J84" s="41">
        <v>8.5155558999999992E-3</v>
      </c>
      <c r="K84" s="61">
        <v>1.9991870136023099E-10</v>
      </c>
      <c r="L84" s="28">
        <v>7.5898299899999994E-2</v>
      </c>
      <c r="M84" s="41">
        <v>1.1785645900000001E-2</v>
      </c>
      <c r="N84" s="58">
        <v>2.7498258125229699E-10</v>
      </c>
    </row>
    <row r="85" spans="1:14" x14ac:dyDescent="0.25">
      <c r="A85" s="77"/>
      <c r="B85" s="13" t="s">
        <v>89</v>
      </c>
      <c r="C85" s="28">
        <v>2.7039680399999998E-2</v>
      </c>
      <c r="D85" s="41">
        <v>7.5691509999999997E-3</v>
      </c>
      <c r="E85" s="61">
        <v>6.1028405068579003E-3</v>
      </c>
      <c r="F85" s="28">
        <v>5.40552241E-2</v>
      </c>
      <c r="G85" s="41">
        <v>9.3149336999999999E-3</v>
      </c>
      <c r="H85" s="61">
        <v>2.2463327841381999E-8</v>
      </c>
      <c r="I85" s="28">
        <v>8.2018398000000006E-2</v>
      </c>
      <c r="J85" s="41">
        <v>8.5213348000000005E-3</v>
      </c>
      <c r="K85" s="61">
        <v>2.1620300882752201E-20</v>
      </c>
      <c r="L85" s="28">
        <v>0.1471874437</v>
      </c>
      <c r="M85" s="41">
        <v>1.1793644000000001E-2</v>
      </c>
      <c r="N85" s="58">
        <v>8.2544927678052997E-35</v>
      </c>
    </row>
    <row r="86" spans="1:14" x14ac:dyDescent="0.25">
      <c r="A86" s="77"/>
      <c r="B86" s="13" t="s">
        <v>90</v>
      </c>
      <c r="C86" s="28">
        <v>4.4312216999999997E-3</v>
      </c>
      <c r="D86" s="41">
        <v>7.3528706999999999E-3</v>
      </c>
      <c r="E86" s="61">
        <v>0.72548228213339305</v>
      </c>
      <c r="F86" s="28">
        <v>-4.7435555999999997E-2</v>
      </c>
      <c r="G86" s="41">
        <v>9.0487695999999992E-3</v>
      </c>
      <c r="H86" s="61">
        <v>4.2107004536520302E-7</v>
      </c>
      <c r="I86" s="28">
        <v>-6.1060006999999999E-2</v>
      </c>
      <c r="J86" s="41">
        <v>8.2778469E-3</v>
      </c>
      <c r="K86" s="61">
        <v>1.4035520990437201E-12</v>
      </c>
      <c r="L86" s="28">
        <v>-4.9097347999999999E-2</v>
      </c>
      <c r="M86" s="41">
        <v>1.1456653400000001E-2</v>
      </c>
      <c r="N86" s="58">
        <v>2.7350806708339199E-5</v>
      </c>
    </row>
    <row r="87" spans="1:14" x14ac:dyDescent="0.25">
      <c r="A87" s="77"/>
      <c r="B87" s="13" t="s">
        <v>91</v>
      </c>
      <c r="C87" s="28">
        <v>4.6678427E-3</v>
      </c>
      <c r="D87" s="41">
        <v>7.2798654000000001E-3</v>
      </c>
      <c r="E87" s="61">
        <v>0.71239886002256203</v>
      </c>
      <c r="F87" s="28">
        <v>-4.8938250000000001E-3</v>
      </c>
      <c r="G87" s="41">
        <v>8.9589260000000007E-3</v>
      </c>
      <c r="H87" s="61">
        <v>0.60235270392820295</v>
      </c>
      <c r="I87" s="28">
        <v>-6.1849394000000002E-2</v>
      </c>
      <c r="J87" s="41">
        <v>8.1956576999999992E-3</v>
      </c>
      <c r="K87" s="61">
        <v>4.4036756447042901E-13</v>
      </c>
      <c r="L87" s="28">
        <v>-0.141301801</v>
      </c>
      <c r="M87" s="41">
        <v>1.13429024E-2</v>
      </c>
      <c r="N87" s="58">
        <v>1.0361190313885799E-34</v>
      </c>
    </row>
    <row r="88" spans="1:14" x14ac:dyDescent="0.25">
      <c r="A88" s="77"/>
      <c r="B88" s="13" t="s">
        <v>92</v>
      </c>
      <c r="C88" s="28">
        <v>-4.229666E-3</v>
      </c>
      <c r="D88" s="41">
        <v>7.4594342999999997E-3</v>
      </c>
      <c r="E88" s="61">
        <v>0.74298551619351605</v>
      </c>
      <c r="F88" s="28">
        <v>4.7923568700000002E-2</v>
      </c>
      <c r="G88" s="41">
        <v>9.1799115000000004E-3</v>
      </c>
      <c r="H88" s="61">
        <v>4.4776589704194701E-7</v>
      </c>
      <c r="I88" s="28">
        <v>-3.3983428000000003E-2</v>
      </c>
      <c r="J88" s="41">
        <v>8.3978160000000007E-3</v>
      </c>
      <c r="K88" s="61">
        <v>8.8499105704534597E-5</v>
      </c>
      <c r="L88" s="28">
        <v>-0.13822442200000001</v>
      </c>
      <c r="M88" s="41">
        <v>1.1622692299999999E-2</v>
      </c>
      <c r="N88" s="58">
        <v>8.9192898488658496E-32</v>
      </c>
    </row>
    <row r="89" spans="1:14" x14ac:dyDescent="0.25">
      <c r="A89" s="78"/>
      <c r="B89" s="15" t="s">
        <v>93</v>
      </c>
      <c r="C89" s="42">
        <v>-1.144679E-3</v>
      </c>
      <c r="D89" s="43">
        <v>7.5282550999999998E-3</v>
      </c>
      <c r="E89" s="62">
        <v>0.93324803144053903</v>
      </c>
      <c r="F89" s="42">
        <v>7.5654275199999996E-2</v>
      </c>
      <c r="G89" s="43">
        <v>9.2646054000000005E-3</v>
      </c>
      <c r="H89" s="62">
        <v>8.8022921669427002E-15</v>
      </c>
      <c r="I89" s="42">
        <v>2.8158660000000002E-3</v>
      </c>
      <c r="J89" s="43">
        <v>8.4752943000000001E-3</v>
      </c>
      <c r="K89" s="62">
        <v>0.75058301099168301</v>
      </c>
      <c r="L89" s="42">
        <v>-8.2649592999999993E-2</v>
      </c>
      <c r="M89" s="43">
        <v>1.17299233E-2</v>
      </c>
      <c r="N89" s="59">
        <v>5.2920662556837502E-12</v>
      </c>
    </row>
    <row r="90" spans="1:14" x14ac:dyDescent="0.25">
      <c r="A90" s="76" t="s">
        <v>94</v>
      </c>
      <c r="B90" s="13" t="s">
        <v>95</v>
      </c>
      <c r="C90" s="28">
        <v>-1.5031591E-2</v>
      </c>
      <c r="D90" s="41">
        <v>7.5430317000000002E-3</v>
      </c>
      <c r="E90" s="61">
        <v>0.14854483911310601</v>
      </c>
      <c r="F90" s="28">
        <v>4.12705498E-2</v>
      </c>
      <c r="G90" s="41">
        <v>9.2827902E-3</v>
      </c>
      <c r="H90" s="61">
        <v>1.49101666705418E-5</v>
      </c>
      <c r="I90" s="28">
        <v>1.6567678299999999E-2</v>
      </c>
      <c r="J90" s="41">
        <v>8.4919298000000008E-3</v>
      </c>
      <c r="K90" s="61">
        <v>6.4054734941201702E-2</v>
      </c>
      <c r="L90" s="28">
        <v>2.0061631900000002E-2</v>
      </c>
      <c r="M90" s="41">
        <v>1.1752947099999999E-2</v>
      </c>
      <c r="N90" s="58">
        <v>9.39601487348877E-2</v>
      </c>
    </row>
    <row r="91" spans="1:14" x14ac:dyDescent="0.25">
      <c r="A91" s="77"/>
      <c r="B91" s="13" t="s">
        <v>96</v>
      </c>
      <c r="C91" s="28">
        <v>-2.8772699999999999E-3</v>
      </c>
      <c r="D91" s="41">
        <v>7.5363827999999997E-3</v>
      </c>
      <c r="E91" s="61">
        <v>0.81104839167574305</v>
      </c>
      <c r="F91" s="28">
        <v>5.6348929200000002E-2</v>
      </c>
      <c r="G91" s="41">
        <v>9.2746077999999992E-3</v>
      </c>
      <c r="H91" s="61">
        <v>5.16516532972153E-9</v>
      </c>
      <c r="I91" s="28">
        <v>4.2743193399999997E-2</v>
      </c>
      <c r="J91" s="41">
        <v>8.4844445000000004E-3</v>
      </c>
      <c r="K91" s="61">
        <v>1.13992387893266E-6</v>
      </c>
      <c r="L91" s="28">
        <v>6.1043127699999998E-2</v>
      </c>
      <c r="M91" s="41">
        <v>1.1742587299999999E-2</v>
      </c>
      <c r="N91" s="58">
        <v>3.3414073526380102E-7</v>
      </c>
    </row>
    <row r="92" spans="1:14" x14ac:dyDescent="0.25">
      <c r="A92" s="77"/>
      <c r="B92" s="13" t="s">
        <v>97</v>
      </c>
      <c r="C92" s="28">
        <v>3.1408236999999999E-3</v>
      </c>
      <c r="D92" s="41">
        <v>7.5432637000000004E-3</v>
      </c>
      <c r="E92" s="61">
        <v>0.80923435433948698</v>
      </c>
      <c r="F92" s="28">
        <v>5.9106496100000003E-2</v>
      </c>
      <c r="G92" s="41">
        <v>9.2830755999999993E-3</v>
      </c>
      <c r="H92" s="61">
        <v>1.2081592723972899E-9</v>
      </c>
      <c r="I92" s="28">
        <v>5.6143165299999999E-2</v>
      </c>
      <c r="J92" s="41">
        <v>8.4921909E-3</v>
      </c>
      <c r="K92" s="61">
        <v>1.69758073549863E-10</v>
      </c>
      <c r="L92" s="28">
        <v>7.8488582900000006E-2</v>
      </c>
      <c r="M92" s="41">
        <v>1.17533085E-2</v>
      </c>
      <c r="N92" s="58">
        <v>6.0776852874391895E-11</v>
      </c>
    </row>
    <row r="93" spans="1:14" x14ac:dyDescent="0.25">
      <c r="A93" s="77"/>
      <c r="B93" s="13" t="s">
        <v>98</v>
      </c>
      <c r="C93" s="28">
        <v>1.2807346799999999E-2</v>
      </c>
      <c r="D93" s="41">
        <v>7.5839030000000003E-3</v>
      </c>
      <c r="E93" s="61">
        <v>0.20314173392478599</v>
      </c>
      <c r="F93" s="28">
        <v>5.6436199700000002E-2</v>
      </c>
      <c r="G93" s="41">
        <v>9.3330882000000007E-3</v>
      </c>
      <c r="H93" s="61">
        <v>5.8221953934507704E-9</v>
      </c>
      <c r="I93" s="28">
        <v>5.9960699899999997E-2</v>
      </c>
      <c r="J93" s="41">
        <v>8.5379426000000008E-3</v>
      </c>
      <c r="K93" s="61">
        <v>1.37940124550502E-11</v>
      </c>
      <c r="L93" s="28">
        <v>9.2815995700000001E-2</v>
      </c>
      <c r="M93" s="41">
        <v>1.1816629400000001E-2</v>
      </c>
      <c r="N93" s="58">
        <v>1.5801108956743401E-14</v>
      </c>
    </row>
    <row r="94" spans="1:14" x14ac:dyDescent="0.25">
      <c r="A94" s="77"/>
      <c r="B94" s="13" t="s">
        <v>99</v>
      </c>
      <c r="C94" s="28">
        <v>1.09183427E-2</v>
      </c>
      <c r="D94" s="41">
        <v>7.5652775000000002E-3</v>
      </c>
      <c r="E94" s="61">
        <v>0.30681136854089502</v>
      </c>
      <c r="F94" s="28">
        <v>5.4652159800000003E-2</v>
      </c>
      <c r="G94" s="41">
        <v>9.3101668000000002E-3</v>
      </c>
      <c r="H94" s="61">
        <v>1.5405655092590801E-8</v>
      </c>
      <c r="I94" s="28">
        <v>4.5044079299999998E-2</v>
      </c>
      <c r="J94" s="41">
        <v>8.5169740000000001E-3</v>
      </c>
      <c r="K94" s="61">
        <v>3.20681741620098E-7</v>
      </c>
      <c r="L94" s="28">
        <v>8.0927283899999994E-2</v>
      </c>
      <c r="M94" s="41">
        <v>1.1787608600000001E-2</v>
      </c>
      <c r="N94" s="58">
        <v>1.7257850010393001E-11</v>
      </c>
    </row>
    <row r="95" spans="1:14" x14ac:dyDescent="0.25">
      <c r="A95" s="77"/>
      <c r="B95" s="13" t="s">
        <v>100</v>
      </c>
      <c r="C95" s="28">
        <v>1.3782422500000001E-2</v>
      </c>
      <c r="D95" s="41">
        <v>7.4528679999999996E-3</v>
      </c>
      <c r="E95" s="61">
        <v>0.16804512286857301</v>
      </c>
      <c r="F95" s="28">
        <v>3.1763040800000003E-2</v>
      </c>
      <c r="G95" s="41">
        <v>9.1718306999999995E-3</v>
      </c>
      <c r="H95" s="61">
        <v>7.0179428142596104E-4</v>
      </c>
      <c r="I95" s="28">
        <v>3.2196498E-3</v>
      </c>
      <c r="J95" s="41">
        <v>8.3904237E-3</v>
      </c>
      <c r="K95" s="61">
        <v>0.72210995695659197</v>
      </c>
      <c r="L95" s="28">
        <v>5.5513992400000003E-2</v>
      </c>
      <c r="M95" s="41">
        <v>1.16124612E-2</v>
      </c>
      <c r="N95" s="58">
        <v>2.8051421259290599E-6</v>
      </c>
    </row>
    <row r="96" spans="1:14" x14ac:dyDescent="0.25">
      <c r="A96" s="77"/>
      <c r="B96" s="13" t="s">
        <v>101</v>
      </c>
      <c r="C96" s="28">
        <v>1.8012903100000002E-2</v>
      </c>
      <c r="D96" s="41">
        <v>7.4781455999999996E-3</v>
      </c>
      <c r="E96" s="61">
        <v>0.11095212051298101</v>
      </c>
      <c r="F96" s="28">
        <v>3.4103014700000003E-2</v>
      </c>
      <c r="G96" s="41">
        <v>9.2029383999999992E-3</v>
      </c>
      <c r="H96" s="61">
        <v>2.9995241367485699E-4</v>
      </c>
      <c r="I96" s="28">
        <v>1.7586581600000002E-2</v>
      </c>
      <c r="J96" s="41">
        <v>8.4188812000000005E-3</v>
      </c>
      <c r="K96" s="61">
        <v>4.7795720100982597E-2</v>
      </c>
      <c r="L96" s="28">
        <v>4.0726919899999998E-2</v>
      </c>
      <c r="M96" s="41">
        <v>1.1651846800000001E-2</v>
      </c>
      <c r="N96" s="58">
        <v>5.9402187668928705E-4</v>
      </c>
    </row>
    <row r="97" spans="1:14" x14ac:dyDescent="0.25">
      <c r="A97" s="77"/>
      <c r="B97" s="13" t="s">
        <v>102</v>
      </c>
      <c r="C97" s="28">
        <v>1.6560938099999999E-2</v>
      </c>
      <c r="D97" s="41">
        <v>7.5419755E-3</v>
      </c>
      <c r="E97" s="61">
        <v>0.11095212051298101</v>
      </c>
      <c r="F97" s="28">
        <v>4.7047239099999999E-2</v>
      </c>
      <c r="G97" s="41">
        <v>9.2814904E-3</v>
      </c>
      <c r="H97" s="61">
        <v>9.2012673661025705E-7</v>
      </c>
      <c r="I97" s="28">
        <v>3.5984043799999997E-2</v>
      </c>
      <c r="J97" s="41">
        <v>8.4907407000000008E-3</v>
      </c>
      <c r="K97" s="61">
        <v>4.1489446407470799E-5</v>
      </c>
      <c r="L97" s="28">
        <v>5.0000902299999997E-2</v>
      </c>
      <c r="M97" s="41">
        <v>1.1751301400000001E-2</v>
      </c>
      <c r="N97" s="58">
        <v>3.1030619446069301E-5</v>
      </c>
    </row>
    <row r="98" spans="1:14" x14ac:dyDescent="0.25">
      <c r="A98" s="77"/>
      <c r="B98" s="13" t="s">
        <v>103</v>
      </c>
      <c r="C98" s="28">
        <v>1.48105089E-2</v>
      </c>
      <c r="D98" s="41">
        <v>7.5650333999999998E-3</v>
      </c>
      <c r="E98" s="61">
        <v>0.15104075588313701</v>
      </c>
      <c r="F98" s="28">
        <v>5.9369089299999997E-2</v>
      </c>
      <c r="G98" s="41">
        <v>9.3098664000000001E-3</v>
      </c>
      <c r="H98" s="61">
        <v>1.18667814336704E-9</v>
      </c>
      <c r="I98" s="28">
        <v>5.7826420000000003E-2</v>
      </c>
      <c r="J98" s="41">
        <v>8.5166992999999996E-3</v>
      </c>
      <c r="K98" s="61">
        <v>5.7404571943834998E-11</v>
      </c>
      <c r="L98" s="28">
        <v>7.6008573800000007E-2</v>
      </c>
      <c r="M98" s="41">
        <v>1.1787228300000001E-2</v>
      </c>
      <c r="N98" s="58">
        <v>2.64419905519522E-10</v>
      </c>
    </row>
    <row r="99" spans="1:14" x14ac:dyDescent="0.25">
      <c r="A99" s="77"/>
      <c r="B99" s="13" t="s">
        <v>104</v>
      </c>
      <c r="C99" s="28">
        <v>1.9077304199999999E-2</v>
      </c>
      <c r="D99" s="41">
        <v>7.5709317999999998E-3</v>
      </c>
      <c r="E99" s="61">
        <v>0.11095212051298101</v>
      </c>
      <c r="F99" s="28">
        <v>5.6898512300000002E-2</v>
      </c>
      <c r="G99" s="41">
        <v>9.3171252999999996E-3</v>
      </c>
      <c r="H99" s="61">
        <v>4.5351582798167597E-9</v>
      </c>
      <c r="I99" s="28">
        <v>6.7161850100000003E-2</v>
      </c>
      <c r="J99" s="41">
        <v>8.5233397000000002E-3</v>
      </c>
      <c r="K99" s="61">
        <v>3.4820262616630097E-14</v>
      </c>
      <c r="L99" s="28">
        <v>0.1069764108</v>
      </c>
      <c r="M99" s="41">
        <v>1.17964188E-2</v>
      </c>
      <c r="N99" s="58">
        <v>5.9444273328888597E-19</v>
      </c>
    </row>
    <row r="100" spans="1:14" x14ac:dyDescent="0.25">
      <c r="A100" s="77"/>
      <c r="B100" s="13" t="s">
        <v>105</v>
      </c>
      <c r="C100" s="28">
        <v>6.6092058999999998E-3</v>
      </c>
      <c r="D100" s="41">
        <v>7.3706605999999996E-3</v>
      </c>
      <c r="E100" s="61">
        <v>0.60051716985875503</v>
      </c>
      <c r="F100" s="28">
        <v>-4.1186248000000002E-2</v>
      </c>
      <c r="G100" s="41">
        <v>9.0706627000000008E-3</v>
      </c>
      <c r="H100" s="61">
        <v>1.0053290558170501E-5</v>
      </c>
      <c r="I100" s="28">
        <v>-5.3113084999999997E-2</v>
      </c>
      <c r="J100" s="41">
        <v>8.2978748000000005E-3</v>
      </c>
      <c r="K100" s="61">
        <v>6.0940423850756802E-10</v>
      </c>
      <c r="L100" s="28">
        <v>-3.9434196999999997E-2</v>
      </c>
      <c r="M100" s="41">
        <v>1.14843723E-2</v>
      </c>
      <c r="N100" s="58">
        <v>7.2067948272435398E-4</v>
      </c>
    </row>
    <row r="101" spans="1:14" x14ac:dyDescent="0.25">
      <c r="A101" s="77"/>
      <c r="B101" s="13" t="s">
        <v>106</v>
      </c>
      <c r="C101" s="28">
        <v>4.2762075000000004E-3</v>
      </c>
      <c r="D101" s="41">
        <v>7.2520099999999997E-3</v>
      </c>
      <c r="E101" s="61">
        <v>0.72998030016908899</v>
      </c>
      <c r="F101" s="28">
        <v>-1.2276252E-2</v>
      </c>
      <c r="G101" s="41">
        <v>8.9246459999999996E-3</v>
      </c>
      <c r="H101" s="61">
        <v>0.18216273272904701</v>
      </c>
      <c r="I101" s="28">
        <v>-6.5174337999999998E-2</v>
      </c>
      <c r="J101" s="41">
        <v>8.1642981999999996E-3</v>
      </c>
      <c r="K101" s="61">
        <v>1.6444634278092799E-14</v>
      </c>
      <c r="L101" s="28">
        <v>-0.146667038</v>
      </c>
      <c r="M101" s="41">
        <v>1.1299500400000001E-2</v>
      </c>
      <c r="N101" s="58">
        <v>1.6875106021773701E-37</v>
      </c>
    </row>
    <row r="102" spans="1:14" x14ac:dyDescent="0.25">
      <c r="A102" s="77"/>
      <c r="B102" s="13" t="s">
        <v>107</v>
      </c>
      <c r="C102" s="28">
        <v>-5.9953109999999997E-3</v>
      </c>
      <c r="D102" s="41">
        <v>7.4499444000000001E-3</v>
      </c>
      <c r="E102" s="61">
        <v>0.65079353643850202</v>
      </c>
      <c r="F102" s="28">
        <v>4.6072887700000002E-2</v>
      </c>
      <c r="G102" s="41">
        <v>9.1682328000000004E-3</v>
      </c>
      <c r="H102" s="61">
        <v>1.1011799306412901E-6</v>
      </c>
      <c r="I102" s="28">
        <v>-3.6436844000000003E-2</v>
      </c>
      <c r="J102" s="41">
        <v>8.3871323000000008E-3</v>
      </c>
      <c r="K102" s="61">
        <v>2.7147725394991598E-5</v>
      </c>
      <c r="L102" s="28">
        <v>-0.14995261400000001</v>
      </c>
      <c r="M102" s="41">
        <v>1.16079059E-2</v>
      </c>
      <c r="N102" s="58">
        <v>3.5053030824946902E-37</v>
      </c>
    </row>
    <row r="103" spans="1:14" x14ac:dyDescent="0.25">
      <c r="A103" s="78"/>
      <c r="B103" s="15" t="s">
        <v>108</v>
      </c>
      <c r="C103" s="42">
        <v>-2.97378E-4</v>
      </c>
      <c r="D103" s="43">
        <v>7.5345003999999997E-3</v>
      </c>
      <c r="E103" s="62">
        <v>0.97558605973193602</v>
      </c>
      <c r="F103" s="42">
        <v>7.8802319499999995E-2</v>
      </c>
      <c r="G103" s="43">
        <v>9.2722910999999998E-3</v>
      </c>
      <c r="H103" s="62">
        <v>1.3570661882491199E-15</v>
      </c>
      <c r="I103" s="42">
        <v>1.22602753E-2</v>
      </c>
      <c r="J103" s="43">
        <v>8.4823252999999994E-3</v>
      </c>
      <c r="K103" s="62">
        <v>0.17497471999349901</v>
      </c>
      <c r="L103" s="42">
        <v>-7.1311198000000006E-2</v>
      </c>
      <c r="M103" s="43">
        <v>1.17396542E-2</v>
      </c>
      <c r="N103" s="59">
        <v>2.48925105862865E-9</v>
      </c>
    </row>
    <row r="104" spans="1:14" x14ac:dyDescent="0.25">
      <c r="A104" s="76" t="s">
        <v>109</v>
      </c>
      <c r="B104" s="13" t="s">
        <v>110</v>
      </c>
      <c r="C104" s="28">
        <v>-9.7465690000000001E-3</v>
      </c>
      <c r="D104" s="41">
        <v>7.4382442999999998E-3</v>
      </c>
      <c r="E104" s="61">
        <v>0.38575787117536298</v>
      </c>
      <c r="F104" s="28">
        <v>4.7930836300000002E-2</v>
      </c>
      <c r="G104" s="41">
        <v>9.1538340999999992E-3</v>
      </c>
      <c r="H104" s="61">
        <v>4.2691963175039999E-7</v>
      </c>
      <c r="I104" s="28">
        <v>5.17400046E-2</v>
      </c>
      <c r="J104" s="41">
        <v>8.3739603000000003E-3</v>
      </c>
      <c r="K104" s="61">
        <v>2.28728191773133E-9</v>
      </c>
      <c r="L104" s="28">
        <v>4.4744970199999998E-2</v>
      </c>
      <c r="M104" s="41">
        <v>1.15896757E-2</v>
      </c>
      <c r="N104" s="58">
        <v>1.51444063248281E-4</v>
      </c>
    </row>
    <row r="105" spans="1:14" x14ac:dyDescent="0.25">
      <c r="A105" s="77"/>
      <c r="B105" s="13" t="s">
        <v>111</v>
      </c>
      <c r="C105" s="28">
        <v>1.9730758599999999E-2</v>
      </c>
      <c r="D105" s="41">
        <v>7.4803865999999997E-3</v>
      </c>
      <c r="E105" s="61">
        <v>9.6000677573801693E-2</v>
      </c>
      <c r="F105" s="28">
        <v>-4.4389997E-2</v>
      </c>
      <c r="G105" s="41">
        <v>9.2056962999999999E-3</v>
      </c>
      <c r="H105" s="61">
        <v>2.8841171237029099E-6</v>
      </c>
      <c r="I105" s="28">
        <v>-3.9858681999999999E-2</v>
      </c>
      <c r="J105" s="41">
        <v>8.4214041E-3</v>
      </c>
      <c r="K105" s="61">
        <v>4.6251461390075104E-6</v>
      </c>
      <c r="L105" s="28">
        <v>-2.1366111E-2</v>
      </c>
      <c r="M105" s="41">
        <v>1.1655338499999999E-2</v>
      </c>
      <c r="N105" s="58">
        <v>7.1995732132654297E-2</v>
      </c>
    </row>
    <row r="106" spans="1:14" x14ac:dyDescent="0.25">
      <c r="A106" s="77"/>
      <c r="B106" s="13" t="s">
        <v>112</v>
      </c>
      <c r="C106" s="28">
        <v>9.7932500000000005E-5</v>
      </c>
      <c r="D106" s="41">
        <v>7.2776647000000003E-3</v>
      </c>
      <c r="E106" s="61">
        <v>0.98926352498209202</v>
      </c>
      <c r="F106" s="28">
        <v>-3.2570758999999998E-2</v>
      </c>
      <c r="G106" s="41">
        <v>8.9562177999999992E-3</v>
      </c>
      <c r="H106" s="61">
        <v>3.8114409409254E-4</v>
      </c>
      <c r="I106" s="28">
        <v>-7.4650415999999997E-2</v>
      </c>
      <c r="J106" s="41">
        <v>8.1931802000000005E-3</v>
      </c>
      <c r="K106" s="61">
        <v>1.8724396287134801E-18</v>
      </c>
      <c r="L106" s="28">
        <v>-0.14243509500000001</v>
      </c>
      <c r="M106" s="41">
        <v>1.1339473500000001E-2</v>
      </c>
      <c r="N106" s="58">
        <v>3.1826948736072699E-35</v>
      </c>
    </row>
    <row r="107" spans="1:14" x14ac:dyDescent="0.25">
      <c r="A107" s="77"/>
      <c r="B107" s="13" t="s">
        <v>113</v>
      </c>
      <c r="C107" s="28">
        <v>-2.2988079999999998E-3</v>
      </c>
      <c r="D107" s="41">
        <v>7.4281946000000001E-3</v>
      </c>
      <c r="E107" s="61">
        <v>0.86291711522275305</v>
      </c>
      <c r="F107" s="28">
        <v>4.72487438E-2</v>
      </c>
      <c r="G107" s="41">
        <v>9.1414665000000006E-3</v>
      </c>
      <c r="H107" s="61">
        <v>5.7886833740871404E-7</v>
      </c>
      <c r="I107" s="28">
        <v>-2.9950963000000001E-2</v>
      </c>
      <c r="J107" s="41">
        <v>8.3626464999999994E-3</v>
      </c>
      <c r="K107" s="61">
        <v>5.4815617382605701E-4</v>
      </c>
      <c r="L107" s="28">
        <v>-0.13861662899999999</v>
      </c>
      <c r="M107" s="41">
        <v>1.15740171E-2</v>
      </c>
      <c r="N107" s="58">
        <v>3.4254726249494003E-32</v>
      </c>
    </row>
    <row r="108" spans="1:14" x14ac:dyDescent="0.25">
      <c r="A108" s="77"/>
      <c r="B108" s="13" t="s">
        <v>114</v>
      </c>
      <c r="C108" s="28">
        <v>1.78042718E-2</v>
      </c>
      <c r="D108" s="41">
        <v>7.5628214999999997E-3</v>
      </c>
      <c r="E108" s="61">
        <v>0.11095212051298101</v>
      </c>
      <c r="F108" s="28">
        <v>4.2872106299999997E-2</v>
      </c>
      <c r="G108" s="41">
        <v>9.3071443000000004E-3</v>
      </c>
      <c r="H108" s="61">
        <v>7.5397379579904301E-6</v>
      </c>
      <c r="I108" s="28">
        <v>4.5232146100000002E-2</v>
      </c>
      <c r="J108" s="41">
        <v>8.5142090999999996E-3</v>
      </c>
      <c r="K108" s="61">
        <v>2.8688827485639301E-7</v>
      </c>
      <c r="L108" s="28">
        <v>8.8475810500000002E-2</v>
      </c>
      <c r="M108" s="41">
        <v>1.17837819E-2</v>
      </c>
      <c r="N108" s="58">
        <v>1.9686045815812101E-13</v>
      </c>
    </row>
    <row r="109" spans="1:14" x14ac:dyDescent="0.25">
      <c r="A109" s="78"/>
      <c r="B109" s="15" t="s">
        <v>115</v>
      </c>
      <c r="C109" s="42">
        <v>1.83791102E-2</v>
      </c>
      <c r="D109" s="43">
        <v>7.5584429000000002E-3</v>
      </c>
      <c r="E109" s="62">
        <v>0.11095212051298101</v>
      </c>
      <c r="F109" s="42">
        <v>1.19226217E-2</v>
      </c>
      <c r="G109" s="43">
        <v>9.3017558000000004E-3</v>
      </c>
      <c r="H109" s="62">
        <v>0.21222991390163801</v>
      </c>
      <c r="I109" s="42">
        <v>6.3827541900000007E-2</v>
      </c>
      <c r="J109" s="43">
        <v>8.5092797000000005E-3</v>
      </c>
      <c r="K109" s="62">
        <v>5.8295684266456896E-13</v>
      </c>
      <c r="L109" s="42">
        <v>0.17899827970000001</v>
      </c>
      <c r="M109" s="43">
        <v>1.17769595E-2</v>
      </c>
      <c r="N109" s="59">
        <v>1.23832121478455E-50</v>
      </c>
    </row>
    <row r="110" spans="1:14" x14ac:dyDescent="0.25">
      <c r="A110" s="76" t="s">
        <v>116</v>
      </c>
      <c r="B110" s="13" t="s">
        <v>117</v>
      </c>
      <c r="C110" s="28">
        <v>7.9268076999999999E-3</v>
      </c>
      <c r="D110" s="41">
        <v>7.5817170999999996E-3</v>
      </c>
      <c r="E110" s="61">
        <v>0.52331099426919303</v>
      </c>
      <c r="F110" s="28">
        <v>4.0956539899999998E-2</v>
      </c>
      <c r="G110" s="41">
        <v>9.3303980999999998E-3</v>
      </c>
      <c r="H110" s="61">
        <v>1.8657792129668301E-5</v>
      </c>
      <c r="I110" s="28">
        <v>1.3988523900000001E-2</v>
      </c>
      <c r="J110" s="41">
        <v>8.5354816999999999E-3</v>
      </c>
      <c r="K110" s="61">
        <v>0.12255471348164</v>
      </c>
      <c r="L110" s="28">
        <v>-2.6850543000000001E-2</v>
      </c>
      <c r="M110" s="41">
        <v>1.1813223499999999E-2</v>
      </c>
      <c r="N110" s="58">
        <v>2.58394815873246E-2</v>
      </c>
    </row>
    <row r="111" spans="1:14" x14ac:dyDescent="0.25">
      <c r="A111" s="77"/>
      <c r="B111" s="13" t="s">
        <v>118</v>
      </c>
      <c r="C111" s="28">
        <v>4.0977245000000002E-3</v>
      </c>
      <c r="D111" s="41">
        <v>7.5422748999999997E-3</v>
      </c>
      <c r="E111" s="61">
        <v>0.74307640133801001</v>
      </c>
      <c r="F111" s="28">
        <v>7.1075224199999995E-2</v>
      </c>
      <c r="G111" s="41">
        <v>9.2818586999999994E-3</v>
      </c>
      <c r="H111" s="61">
        <v>3.27205255629111E-13</v>
      </c>
      <c r="I111" s="28">
        <v>4.8731182300000002E-2</v>
      </c>
      <c r="J111" s="41">
        <v>8.4910777000000003E-3</v>
      </c>
      <c r="K111" s="61">
        <v>2.9851436496798999E-8</v>
      </c>
      <c r="L111" s="28">
        <v>5.1449303699999997E-2</v>
      </c>
      <c r="M111" s="41">
        <v>1.17517678E-2</v>
      </c>
      <c r="N111" s="58">
        <v>1.83647858862088E-5</v>
      </c>
    </row>
    <row r="112" spans="1:14" x14ac:dyDescent="0.25">
      <c r="A112" s="77"/>
      <c r="B112" s="13" t="s">
        <v>119</v>
      </c>
      <c r="C112" s="28">
        <v>5.7976373999999997E-3</v>
      </c>
      <c r="D112" s="41">
        <v>7.5526050000000004E-3</v>
      </c>
      <c r="E112" s="61">
        <v>0.66282715443588702</v>
      </c>
      <c r="F112" s="28">
        <v>7.2412492600000003E-2</v>
      </c>
      <c r="G112" s="41">
        <v>9.2945714999999995E-3</v>
      </c>
      <c r="H112" s="61">
        <v>1.3123145812723699E-13</v>
      </c>
      <c r="I112" s="28">
        <v>3.3496461700000001E-2</v>
      </c>
      <c r="J112" s="41">
        <v>8.5027074000000001E-3</v>
      </c>
      <c r="K112" s="61">
        <v>1.3575503601736901E-4</v>
      </c>
      <c r="L112" s="28">
        <v>4.7784922200000003E-2</v>
      </c>
      <c r="M112" s="41">
        <v>1.17678634E-2</v>
      </c>
      <c r="N112" s="58">
        <v>6.8220483045366206E-5</v>
      </c>
    </row>
    <row r="113" spans="1:14" x14ac:dyDescent="0.25">
      <c r="A113" s="77"/>
      <c r="B113" s="13" t="s">
        <v>120</v>
      </c>
      <c r="C113" s="28">
        <v>3.32805818E-2</v>
      </c>
      <c r="D113" s="41">
        <v>7.5007106999999996E-3</v>
      </c>
      <c r="E113" s="61">
        <v>4.2756943737049701E-4</v>
      </c>
      <c r="F113" s="28">
        <v>1.32735519E-2</v>
      </c>
      <c r="G113" s="41">
        <v>9.2307081000000003E-3</v>
      </c>
      <c r="H113" s="61">
        <v>0.164768052077789</v>
      </c>
      <c r="I113" s="28">
        <v>2.4359063399999999E-2</v>
      </c>
      <c r="J113" s="41">
        <v>8.4442848999999997E-3</v>
      </c>
      <c r="K113" s="61">
        <v>5.6915727547301896E-3</v>
      </c>
      <c r="L113" s="28">
        <v>4.5314147800000003E-2</v>
      </c>
      <c r="M113" s="41">
        <v>1.16870059E-2</v>
      </c>
      <c r="N113" s="58">
        <v>1.4430924504525201E-4</v>
      </c>
    </row>
    <row r="114" spans="1:14" x14ac:dyDescent="0.25">
      <c r="A114" s="77"/>
      <c r="B114" s="13" t="s">
        <v>121</v>
      </c>
      <c r="C114" s="28">
        <v>1.2440703E-3</v>
      </c>
      <c r="D114" s="41">
        <v>7.5859257000000001E-3</v>
      </c>
      <c r="E114" s="61">
        <v>0.93041244735958595</v>
      </c>
      <c r="F114" s="28">
        <v>3.5805922400000002E-2</v>
      </c>
      <c r="G114" s="41">
        <v>9.3355773999999996E-3</v>
      </c>
      <c r="H114" s="61">
        <v>1.8599805322014001E-4</v>
      </c>
      <c r="I114" s="28">
        <v>4.3881175999999997E-3</v>
      </c>
      <c r="J114" s="41">
        <v>8.5402198000000002E-3</v>
      </c>
      <c r="K114" s="61">
        <v>0.63021314037640297</v>
      </c>
      <c r="L114" s="28">
        <v>-6.4629872000000005E-2</v>
      </c>
      <c r="M114" s="41">
        <v>1.1819781099999999E-2</v>
      </c>
      <c r="N114" s="58">
        <v>8.1597766420321199E-8</v>
      </c>
    </row>
    <row r="115" spans="1:14" x14ac:dyDescent="0.25">
      <c r="A115" s="77"/>
      <c r="B115" s="13" t="s">
        <v>122</v>
      </c>
      <c r="C115" s="28">
        <v>2.7962978499999999E-2</v>
      </c>
      <c r="D115" s="41">
        <v>7.5677061E-3</v>
      </c>
      <c r="E115" s="61">
        <v>4.3342244277268299E-3</v>
      </c>
      <c r="F115" s="28">
        <v>2.77139169E-2</v>
      </c>
      <c r="G115" s="41">
        <v>9.3131554999999998E-3</v>
      </c>
      <c r="H115" s="61">
        <v>3.5376772998592901E-3</v>
      </c>
      <c r="I115" s="28">
        <v>3.61643715E-2</v>
      </c>
      <c r="J115" s="41">
        <v>8.5197082E-3</v>
      </c>
      <c r="K115" s="61">
        <v>4.0802924754521202E-5</v>
      </c>
      <c r="L115" s="28">
        <v>7.8523126299999996E-2</v>
      </c>
      <c r="M115" s="41">
        <v>1.17913927E-2</v>
      </c>
      <c r="N115" s="58">
        <v>6.6584503506376098E-11</v>
      </c>
    </row>
    <row r="116" spans="1:14" x14ac:dyDescent="0.25">
      <c r="A116" s="77"/>
      <c r="B116" s="13" t="s">
        <v>123</v>
      </c>
      <c r="C116" s="28">
        <v>3.3768124E-3</v>
      </c>
      <c r="D116" s="41">
        <v>7.5815138000000001E-3</v>
      </c>
      <c r="E116" s="61">
        <v>0.80000376078351598</v>
      </c>
      <c r="F116" s="28">
        <v>4.0503345199999999E-2</v>
      </c>
      <c r="G116" s="41">
        <v>9.3301479999999999E-3</v>
      </c>
      <c r="H116" s="61">
        <v>2.3014274401445902E-5</v>
      </c>
      <c r="I116" s="28">
        <v>9.4553233000000004E-3</v>
      </c>
      <c r="J116" s="41">
        <v>8.5352529E-3</v>
      </c>
      <c r="K116" s="61">
        <v>0.30062650642814698</v>
      </c>
      <c r="L116" s="28">
        <v>-4.3651117000000003E-2</v>
      </c>
      <c r="M116" s="41">
        <v>1.18129068E-2</v>
      </c>
      <c r="N116" s="58">
        <v>2.8336311344889499E-4</v>
      </c>
    </row>
    <row r="117" spans="1:14" x14ac:dyDescent="0.25">
      <c r="A117" s="77"/>
      <c r="B117" s="13" t="s">
        <v>124</v>
      </c>
      <c r="C117" s="28">
        <v>6.6355939000000003E-3</v>
      </c>
      <c r="D117" s="41">
        <v>7.5680401000000003E-3</v>
      </c>
      <c r="E117" s="61">
        <v>0.61072998349011998</v>
      </c>
      <c r="F117" s="28">
        <v>6.4784858000000001E-2</v>
      </c>
      <c r="G117" s="41">
        <v>9.3135665999999999E-3</v>
      </c>
      <c r="H117" s="61">
        <v>4.0267569549071E-11</v>
      </c>
      <c r="I117" s="28">
        <v>3.45734054E-2</v>
      </c>
      <c r="J117" s="41">
        <v>8.5200841999999999E-3</v>
      </c>
      <c r="K117" s="61">
        <v>8.5425512365408404E-5</v>
      </c>
      <c r="L117" s="28">
        <v>2.8670614899999999E-2</v>
      </c>
      <c r="M117" s="41">
        <v>1.1791913100000001E-2</v>
      </c>
      <c r="N117" s="58">
        <v>1.70141032246886E-2</v>
      </c>
    </row>
    <row r="118" spans="1:14" x14ac:dyDescent="0.25">
      <c r="A118" s="77"/>
      <c r="B118" s="13" t="s">
        <v>125</v>
      </c>
      <c r="C118" s="28">
        <v>7.0396990000000002E-4</v>
      </c>
      <c r="D118" s="41">
        <v>7.4726517000000001E-3</v>
      </c>
      <c r="E118" s="61">
        <v>0.95663457075221103</v>
      </c>
      <c r="F118" s="28">
        <v>-7.8128329999999996E-2</v>
      </c>
      <c r="G118" s="41">
        <v>9.1961774E-3</v>
      </c>
      <c r="H118" s="61">
        <v>1.3570661882491199E-15</v>
      </c>
      <c r="I118" s="28">
        <v>-5.2406420000000002E-2</v>
      </c>
      <c r="J118" s="41">
        <v>8.4126961000000004E-3</v>
      </c>
      <c r="K118" s="61">
        <v>1.69991813445178E-9</v>
      </c>
      <c r="L118" s="28">
        <v>-0.11371487199999999</v>
      </c>
      <c r="M118" s="41">
        <v>1.16432866E-2</v>
      </c>
      <c r="N118" s="58">
        <v>8.0080772980954204E-22</v>
      </c>
    </row>
    <row r="119" spans="1:14" x14ac:dyDescent="0.25">
      <c r="A119" s="77"/>
      <c r="B119" s="13" t="s">
        <v>126</v>
      </c>
      <c r="C119" s="28">
        <v>-2.8610139999999998E-3</v>
      </c>
      <c r="D119" s="41">
        <v>7.3962671000000002E-3</v>
      </c>
      <c r="E119" s="61">
        <v>0.81104839167574305</v>
      </c>
      <c r="F119" s="28">
        <v>6.74870214E-2</v>
      </c>
      <c r="G119" s="41">
        <v>9.1021751000000001E-3</v>
      </c>
      <c r="H119" s="61">
        <v>1.8736017764769199E-12</v>
      </c>
      <c r="I119" s="28">
        <v>7.2383457400000004E-2</v>
      </c>
      <c r="J119" s="41">
        <v>8.3267024999999998E-3</v>
      </c>
      <c r="K119" s="61">
        <v>5.41579946087384E-17</v>
      </c>
      <c r="L119" s="28">
        <v>9.8375232500000007E-2</v>
      </c>
      <c r="M119" s="41">
        <v>1.1524270200000001E-2</v>
      </c>
      <c r="N119" s="58">
        <v>6.5918974996253706E-17</v>
      </c>
    </row>
    <row r="120" spans="1:14" x14ac:dyDescent="0.25">
      <c r="A120" s="77"/>
      <c r="B120" s="13" t="s">
        <v>127</v>
      </c>
      <c r="C120" s="28">
        <v>1.7578167E-3</v>
      </c>
      <c r="D120" s="41">
        <v>7.5459960000000001E-3</v>
      </c>
      <c r="E120" s="61">
        <v>0.88677179605742196</v>
      </c>
      <c r="F120" s="28">
        <v>6.3742748900000007E-2</v>
      </c>
      <c r="G120" s="41">
        <v>9.2864381000000006E-3</v>
      </c>
      <c r="H120" s="61">
        <v>7.1044981428853295E-11</v>
      </c>
      <c r="I120" s="28">
        <v>1.33654931E-2</v>
      </c>
      <c r="J120" s="41">
        <v>8.4952670000000008E-3</v>
      </c>
      <c r="K120" s="61">
        <v>0.138092021907298</v>
      </c>
      <c r="L120" s="28">
        <v>9.1476146300000005E-2</v>
      </c>
      <c r="M120" s="41">
        <v>1.17575657E-2</v>
      </c>
      <c r="N120" s="58">
        <v>2.6297436649211901E-14</v>
      </c>
    </row>
    <row r="121" spans="1:14" x14ac:dyDescent="0.25">
      <c r="A121" s="77"/>
      <c r="B121" s="13" t="s">
        <v>128</v>
      </c>
      <c r="C121" s="28">
        <v>3.11713315E-2</v>
      </c>
      <c r="D121" s="41">
        <v>7.4713002999999998E-3</v>
      </c>
      <c r="E121" s="61">
        <v>8.3282576382290297E-4</v>
      </c>
      <c r="F121" s="28">
        <v>-1.2399531E-2</v>
      </c>
      <c r="G121" s="41">
        <v>9.1945142999999997E-3</v>
      </c>
      <c r="H121" s="61">
        <v>0.18985392704353601</v>
      </c>
      <c r="I121" s="28">
        <v>1.40325368E-2</v>
      </c>
      <c r="J121" s="41">
        <v>8.4111746999999994E-3</v>
      </c>
      <c r="K121" s="61">
        <v>0.116325553782488</v>
      </c>
      <c r="L121" s="28">
        <v>4.0409949899999999E-2</v>
      </c>
      <c r="M121" s="41">
        <v>1.1641181E-2</v>
      </c>
      <c r="N121" s="58">
        <v>6.4394842572269395E-4</v>
      </c>
    </row>
    <row r="122" spans="1:14" x14ac:dyDescent="0.25">
      <c r="A122" s="77"/>
      <c r="B122" s="13" t="s">
        <v>129</v>
      </c>
      <c r="C122" s="28">
        <v>-8.5786360000000006E-3</v>
      </c>
      <c r="D122" s="41">
        <v>7.5255840000000001E-3</v>
      </c>
      <c r="E122" s="61">
        <v>0.48076109913173098</v>
      </c>
      <c r="F122" s="28">
        <v>-5.7083901999999999E-2</v>
      </c>
      <c r="G122" s="41">
        <v>9.2613182000000002E-3</v>
      </c>
      <c r="H122" s="61">
        <v>3.7721049648410001E-9</v>
      </c>
      <c r="I122" s="28">
        <v>-5.5008124999999998E-2</v>
      </c>
      <c r="J122" s="41">
        <v>8.4722871999999994E-3</v>
      </c>
      <c r="K122" s="61">
        <v>3.4217686642939797E-10</v>
      </c>
      <c r="L122" s="28">
        <v>-0.168554813</v>
      </c>
      <c r="M122" s="41">
        <v>1.17257614E-2</v>
      </c>
      <c r="N122" s="58">
        <v>1.28591181209948E-45</v>
      </c>
    </row>
    <row r="123" spans="1:14" x14ac:dyDescent="0.25">
      <c r="A123" s="77"/>
      <c r="B123" s="13" t="s">
        <v>130</v>
      </c>
      <c r="C123" s="28">
        <v>3.00859141E-2</v>
      </c>
      <c r="D123" s="41">
        <v>7.5342767999999997E-3</v>
      </c>
      <c r="E123" s="61">
        <v>1.4992799514849599E-3</v>
      </c>
      <c r="F123" s="28">
        <v>-6.4075500000000001E-4</v>
      </c>
      <c r="G123" s="41">
        <v>9.2720159999999992E-3</v>
      </c>
      <c r="H123" s="61">
        <v>0.94490497178840205</v>
      </c>
      <c r="I123" s="28">
        <v>2.5924315E-2</v>
      </c>
      <c r="J123" s="41">
        <v>8.4820736000000008E-3</v>
      </c>
      <c r="K123" s="61">
        <v>3.2890707647236701E-3</v>
      </c>
      <c r="L123" s="28">
        <v>8.2362552399999997E-2</v>
      </c>
      <c r="M123" s="41">
        <v>1.17393059E-2</v>
      </c>
      <c r="N123" s="58">
        <v>6.4315947200189497E-12</v>
      </c>
    </row>
    <row r="124" spans="1:14" x14ac:dyDescent="0.25">
      <c r="A124" s="78"/>
      <c r="B124" s="15" t="s">
        <v>131</v>
      </c>
      <c r="C124" s="42">
        <v>-7.7765359999999997E-3</v>
      </c>
      <c r="D124" s="43">
        <v>7.5061942E-3</v>
      </c>
      <c r="E124" s="62">
        <v>0.52439088241388698</v>
      </c>
      <c r="F124" s="42">
        <v>-7.7601596999999994E-2</v>
      </c>
      <c r="G124" s="43">
        <v>9.2374562000000007E-3</v>
      </c>
      <c r="H124" s="62">
        <v>2.0406568553941698E-15</v>
      </c>
      <c r="I124" s="42">
        <v>-5.9332712000000003E-2</v>
      </c>
      <c r="J124" s="43">
        <v>8.4504582000000002E-3</v>
      </c>
      <c r="K124" s="62">
        <v>1.37940124550502E-11</v>
      </c>
      <c r="L124" s="42">
        <v>-0.134407626</v>
      </c>
      <c r="M124" s="43">
        <v>1.16955498E-2</v>
      </c>
      <c r="N124" s="59">
        <v>9.48803611151848E-30</v>
      </c>
    </row>
    <row r="125" spans="1:14" x14ac:dyDescent="0.25">
      <c r="A125" s="76" t="s">
        <v>132</v>
      </c>
      <c r="B125" s="13" t="s">
        <v>133</v>
      </c>
      <c r="C125" s="28">
        <v>7.2580409000000002E-3</v>
      </c>
      <c r="D125" s="41">
        <v>7.4969167E-3</v>
      </c>
      <c r="E125" s="61">
        <v>0.56037433875027098</v>
      </c>
      <c r="F125" s="28">
        <v>5.90514205E-2</v>
      </c>
      <c r="G125" s="41">
        <v>9.2260390000000001E-3</v>
      </c>
      <c r="H125" s="61">
        <v>1.06847579820682E-9</v>
      </c>
      <c r="I125" s="28">
        <v>4.8917954999999997E-3</v>
      </c>
      <c r="J125" s="41">
        <v>8.4400136000000008E-3</v>
      </c>
      <c r="K125" s="61">
        <v>0.58774126697831297</v>
      </c>
      <c r="L125" s="28">
        <v>-4.1534524000000003E-2</v>
      </c>
      <c r="M125" s="41">
        <v>1.16810943E-2</v>
      </c>
      <c r="N125" s="58">
        <v>4.7726101444854602E-4</v>
      </c>
    </row>
    <row r="126" spans="1:14" x14ac:dyDescent="0.25">
      <c r="A126" s="77"/>
      <c r="B126" s="13" t="s">
        <v>134</v>
      </c>
      <c r="C126" s="28">
        <v>5.6981336000000004E-3</v>
      </c>
      <c r="D126" s="41">
        <v>7.4881994000000002E-3</v>
      </c>
      <c r="E126" s="61">
        <v>0.66282715443588702</v>
      </c>
      <c r="F126" s="28">
        <v>6.0363616799999999E-2</v>
      </c>
      <c r="G126" s="41">
        <v>9.2153110999999999E-3</v>
      </c>
      <c r="H126" s="61">
        <v>4.9612745529454801E-10</v>
      </c>
      <c r="I126" s="28">
        <v>6.6500906000000002E-3</v>
      </c>
      <c r="J126" s="41">
        <v>8.4301997E-3</v>
      </c>
      <c r="K126" s="61">
        <v>0.47117657735847301</v>
      </c>
      <c r="L126" s="28">
        <v>-5.0901694999999997E-2</v>
      </c>
      <c r="M126" s="41">
        <v>1.1667511699999999E-2</v>
      </c>
      <c r="N126" s="58">
        <v>1.94830278762209E-5</v>
      </c>
    </row>
    <row r="127" spans="1:14" x14ac:dyDescent="0.25">
      <c r="A127" s="77"/>
      <c r="B127" s="13" t="s">
        <v>135</v>
      </c>
      <c r="C127" s="28">
        <v>2.3427453399999999E-2</v>
      </c>
      <c r="D127" s="41">
        <v>7.4694488000000003E-3</v>
      </c>
      <c r="E127" s="61">
        <v>2.6222199561052501E-2</v>
      </c>
      <c r="F127" s="28">
        <v>5.5110173399999997E-2</v>
      </c>
      <c r="G127" s="41">
        <v>9.1922358000000003E-3</v>
      </c>
      <c r="H127" s="61">
        <v>7.7860842844059098E-9</v>
      </c>
      <c r="I127" s="28">
        <v>3.0612284699999999E-2</v>
      </c>
      <c r="J127" s="41">
        <v>8.4090902999999998E-3</v>
      </c>
      <c r="K127" s="61">
        <v>4.4198299112595003E-4</v>
      </c>
      <c r="L127" s="28">
        <v>6.0844805600000003E-2</v>
      </c>
      <c r="M127" s="41">
        <v>1.1638296100000001E-2</v>
      </c>
      <c r="N127" s="58">
        <v>2.8840305970242398E-7</v>
      </c>
    </row>
    <row r="128" spans="1:14" x14ac:dyDescent="0.25">
      <c r="A128" s="77"/>
      <c r="B128" s="13" t="s">
        <v>136</v>
      </c>
      <c r="C128" s="28">
        <v>1.2614921499999999E-2</v>
      </c>
      <c r="D128" s="41">
        <v>7.4229099999999996E-3</v>
      </c>
      <c r="E128" s="61">
        <v>0.201871336058595</v>
      </c>
      <c r="F128" s="28">
        <v>3.3445421500000003E-2</v>
      </c>
      <c r="G128" s="41">
        <v>9.1349631000000008E-3</v>
      </c>
      <c r="H128" s="61">
        <v>3.5342591693404203E-4</v>
      </c>
      <c r="I128" s="28">
        <v>8.5439963699999996E-2</v>
      </c>
      <c r="J128" s="41">
        <v>8.3566970999999993E-3</v>
      </c>
      <c r="K128" s="61">
        <v>7.1120005316852603E-23</v>
      </c>
      <c r="L128" s="28">
        <v>0.17315027390000001</v>
      </c>
      <c r="M128" s="41">
        <v>1.1565783099999999E-2</v>
      </c>
      <c r="N128" s="58">
        <v>2.6164231857797601E-49</v>
      </c>
    </row>
    <row r="129" spans="1:14" x14ac:dyDescent="0.25">
      <c r="A129" s="77"/>
      <c r="B129" s="13" t="s">
        <v>137</v>
      </c>
      <c r="C129" s="28">
        <v>3.2846581200000002E-2</v>
      </c>
      <c r="D129" s="41">
        <v>7.4096340999999996E-3</v>
      </c>
      <c r="E129" s="61">
        <v>4.2756943737049701E-4</v>
      </c>
      <c r="F129" s="28">
        <v>-1.3606216000000001E-2</v>
      </c>
      <c r="G129" s="41">
        <v>9.1184226000000004E-3</v>
      </c>
      <c r="H129" s="61">
        <v>0.14976330931465401</v>
      </c>
      <c r="I129" s="28">
        <v>-8.8772571999999994E-2</v>
      </c>
      <c r="J129" s="41">
        <v>8.3438152999999998E-3</v>
      </c>
      <c r="K129" s="61">
        <v>1.34921492332475E-24</v>
      </c>
      <c r="L129" s="28">
        <v>-0.19466895000000001</v>
      </c>
      <c r="M129" s="41">
        <v>1.15326964E-2</v>
      </c>
      <c r="N129" s="58">
        <v>2.9173372719546801E-62</v>
      </c>
    </row>
    <row r="130" spans="1:14" x14ac:dyDescent="0.25">
      <c r="A130" s="77"/>
      <c r="B130" s="13" t="s">
        <v>138</v>
      </c>
      <c r="C130" s="28">
        <v>1.3326775500000001E-2</v>
      </c>
      <c r="D130" s="41">
        <v>7.2097515000000001E-3</v>
      </c>
      <c r="E130" s="61">
        <v>0.16804512286857301</v>
      </c>
      <c r="F130" s="28">
        <v>2.9385484999999999E-2</v>
      </c>
      <c r="G130" s="41">
        <v>8.8726407E-3</v>
      </c>
      <c r="H130" s="61">
        <v>1.19502471162949E-3</v>
      </c>
      <c r="I130" s="28">
        <v>-2.1338956999999999E-2</v>
      </c>
      <c r="J130" s="41">
        <v>8.1167236000000004E-3</v>
      </c>
      <c r="K130" s="61">
        <v>1.19367980042371E-2</v>
      </c>
      <c r="L130" s="28">
        <v>-6.9447133999999994E-2</v>
      </c>
      <c r="M130" s="41">
        <v>1.1233656599999999E-2</v>
      </c>
      <c r="N130" s="58">
        <v>1.34328416046599E-9</v>
      </c>
    </row>
    <row r="131" spans="1:14" x14ac:dyDescent="0.25">
      <c r="A131" s="77"/>
      <c r="B131" s="13" t="s">
        <v>139</v>
      </c>
      <c r="C131" s="28">
        <v>6.7135036999999998E-3</v>
      </c>
      <c r="D131" s="41">
        <v>7.4453343999999998E-3</v>
      </c>
      <c r="E131" s="61">
        <v>0.60051716985875503</v>
      </c>
      <c r="F131" s="28">
        <v>3.1829953000000001E-2</v>
      </c>
      <c r="G131" s="41">
        <v>9.1625595000000004E-3</v>
      </c>
      <c r="H131" s="61">
        <v>6.8060998884499795E-4</v>
      </c>
      <c r="I131" s="28">
        <v>4.6089109000000003E-2</v>
      </c>
      <c r="J131" s="41">
        <v>8.3819424E-3</v>
      </c>
      <c r="K131" s="61">
        <v>1.05646406361452E-7</v>
      </c>
      <c r="L131" s="28">
        <v>-1.824228E-3</v>
      </c>
      <c r="M131" s="41">
        <v>1.1600723E-2</v>
      </c>
      <c r="N131" s="58">
        <v>0.88791521208288304</v>
      </c>
    </row>
    <row r="132" spans="1:14" x14ac:dyDescent="0.25">
      <c r="A132" s="77"/>
      <c r="B132" s="13" t="s">
        <v>140</v>
      </c>
      <c r="C132" s="28">
        <v>-1.3236787E-2</v>
      </c>
      <c r="D132" s="41">
        <v>7.5841713999999999E-3</v>
      </c>
      <c r="E132" s="61">
        <v>0.19255666639237301</v>
      </c>
      <c r="F132" s="28">
        <v>-3.3195307E-2</v>
      </c>
      <c r="G132" s="41">
        <v>9.3592902000000002E-3</v>
      </c>
      <c r="H132" s="61">
        <v>5.2761426081975699E-4</v>
      </c>
      <c r="I132" s="28">
        <v>5.64992598E-2</v>
      </c>
      <c r="J132" s="41">
        <v>8.5377617999999999E-3</v>
      </c>
      <c r="K132" s="61">
        <v>1.6796646935759601E-10</v>
      </c>
      <c r="L132" s="28">
        <v>0.12974535540000001</v>
      </c>
      <c r="M132" s="41">
        <v>1.1855276200000001E-2</v>
      </c>
      <c r="N132" s="58">
        <v>4.0777111389307897E-27</v>
      </c>
    </row>
    <row r="133" spans="1:14" x14ac:dyDescent="0.25">
      <c r="A133" s="77"/>
      <c r="B133" s="13" t="s">
        <v>141</v>
      </c>
      <c r="C133" s="28">
        <v>4.7670873999999998E-3</v>
      </c>
      <c r="D133" s="41">
        <v>7.5335011999999998E-3</v>
      </c>
      <c r="E133" s="61">
        <v>0.71282950459018501</v>
      </c>
      <c r="F133" s="28">
        <v>4.9099171000000002E-3</v>
      </c>
      <c r="G133" s="41">
        <v>9.2710615000000003E-3</v>
      </c>
      <c r="H133" s="61">
        <v>0.60964522015489997</v>
      </c>
      <c r="I133" s="28">
        <v>3.4942978299999997E-2</v>
      </c>
      <c r="J133" s="41">
        <v>8.4812003999999996E-3</v>
      </c>
      <c r="K133" s="61">
        <v>6.7016426054682199E-5</v>
      </c>
      <c r="L133" s="28">
        <v>-7.1484204999999995E-2</v>
      </c>
      <c r="M133" s="41">
        <v>1.17380974E-2</v>
      </c>
      <c r="N133" s="58">
        <v>2.2924085375235801E-9</v>
      </c>
    </row>
    <row r="134" spans="1:14" x14ac:dyDescent="0.25">
      <c r="A134" s="77"/>
      <c r="B134" s="13" t="s">
        <v>142</v>
      </c>
      <c r="C134" s="28">
        <v>8.0755355999999993E-3</v>
      </c>
      <c r="D134" s="41">
        <v>7.3879402E-3</v>
      </c>
      <c r="E134" s="61">
        <v>0.50094629745666996</v>
      </c>
      <c r="F134" s="28">
        <v>4.3670666000000004E-3</v>
      </c>
      <c r="G134" s="41">
        <v>9.0919276000000007E-3</v>
      </c>
      <c r="H134" s="61">
        <v>0.64027674352921005</v>
      </c>
      <c r="I134" s="28">
        <v>-6.1829570000000002E-3</v>
      </c>
      <c r="J134" s="41">
        <v>8.3173281000000002E-3</v>
      </c>
      <c r="K134" s="61">
        <v>0.492972709183915</v>
      </c>
      <c r="L134" s="28">
        <v>-9.0374856000000003E-2</v>
      </c>
      <c r="M134" s="41">
        <v>1.1511295899999999E-2</v>
      </c>
      <c r="N134" s="58">
        <v>1.5825028688187899E-14</v>
      </c>
    </row>
    <row r="135" spans="1:14" x14ac:dyDescent="0.25">
      <c r="A135" s="77"/>
      <c r="B135" s="13" t="s">
        <v>143</v>
      </c>
      <c r="C135" s="28">
        <v>-1.8313321E-2</v>
      </c>
      <c r="D135" s="41">
        <v>7.3032132999999999E-3</v>
      </c>
      <c r="E135" s="61">
        <v>0.11095212051298101</v>
      </c>
      <c r="F135" s="28">
        <v>1.6747951E-3</v>
      </c>
      <c r="G135" s="41">
        <v>8.9876590000000003E-3</v>
      </c>
      <c r="H135" s="61">
        <v>0.85839537194584803</v>
      </c>
      <c r="I135" s="28">
        <v>-1.1220776999999999E-2</v>
      </c>
      <c r="J135" s="41">
        <v>8.2219427999999997E-3</v>
      </c>
      <c r="K135" s="61">
        <v>0.19985206206298001</v>
      </c>
      <c r="L135" s="28">
        <v>-0.12216036299999999</v>
      </c>
      <c r="M135" s="41">
        <v>1.13792813E-2</v>
      </c>
      <c r="N135" s="58">
        <v>3.8346786628311697E-26</v>
      </c>
    </row>
    <row r="136" spans="1:14" x14ac:dyDescent="0.25">
      <c r="A136" s="77"/>
      <c r="B136" s="13" t="s">
        <v>144</v>
      </c>
      <c r="C136" s="28">
        <v>1.31353813E-2</v>
      </c>
      <c r="D136" s="41">
        <v>7.4130660999999999E-3</v>
      </c>
      <c r="E136" s="61">
        <v>0.18828957180098299</v>
      </c>
      <c r="F136" s="28">
        <v>1.6943221500000001E-2</v>
      </c>
      <c r="G136" s="41">
        <v>9.1228487E-3</v>
      </c>
      <c r="H136" s="61">
        <v>7.1577369320504694E-2</v>
      </c>
      <c r="I136" s="28">
        <v>-5.3137219999999999E-3</v>
      </c>
      <c r="J136" s="41">
        <v>8.3456147999999997E-3</v>
      </c>
      <c r="K136" s="61">
        <v>0.55233174740442703</v>
      </c>
      <c r="L136" s="28">
        <v>-9.2368118999999999E-2</v>
      </c>
      <c r="M136" s="41">
        <v>1.1550444999999999E-2</v>
      </c>
      <c r="N136" s="58">
        <v>5.5009406612366504E-15</v>
      </c>
    </row>
    <row r="137" spans="1:14" x14ac:dyDescent="0.25">
      <c r="A137" s="77"/>
      <c r="B137" s="13" t="s">
        <v>145</v>
      </c>
      <c r="C137" s="28">
        <v>5.0107294000000004E-3</v>
      </c>
      <c r="D137" s="41">
        <v>7.4397446000000001E-3</v>
      </c>
      <c r="E137" s="61">
        <v>0.70487869023112804</v>
      </c>
      <c r="F137" s="28">
        <v>-2.7555228000000001E-2</v>
      </c>
      <c r="G137" s="41">
        <v>9.1556803999999995E-3</v>
      </c>
      <c r="H137" s="61">
        <v>3.1943268769862401E-3</v>
      </c>
      <c r="I137" s="28">
        <v>-7.7327497999999995E-2</v>
      </c>
      <c r="J137" s="41">
        <v>8.3756494000000008E-3</v>
      </c>
      <c r="K137" s="61">
        <v>7.3026763203703398E-19</v>
      </c>
      <c r="L137" s="28">
        <v>-0.17595896599999999</v>
      </c>
      <c r="M137" s="41">
        <v>1.15920134E-2</v>
      </c>
      <c r="N137" s="58">
        <v>1.33784518116114E-50</v>
      </c>
    </row>
    <row r="138" spans="1:14" x14ac:dyDescent="0.25">
      <c r="A138" s="78"/>
      <c r="B138" s="15" t="s">
        <v>146</v>
      </c>
      <c r="C138" s="42">
        <v>-8.2567869999999998E-3</v>
      </c>
      <c r="D138" s="43">
        <v>7.4331359000000003E-3</v>
      </c>
      <c r="E138" s="62">
        <v>0.49726807224385</v>
      </c>
      <c r="F138" s="42">
        <v>-1.0287318E-2</v>
      </c>
      <c r="G138" s="43">
        <v>9.1475475000000004E-3</v>
      </c>
      <c r="H138" s="62">
        <v>0.27056220683372301</v>
      </c>
      <c r="I138" s="42">
        <v>-7.342804E-2</v>
      </c>
      <c r="J138" s="43">
        <v>8.3682093000000003E-3</v>
      </c>
      <c r="K138" s="62">
        <v>3.0276162905673702E-17</v>
      </c>
      <c r="L138" s="42">
        <v>-0.20776028399999999</v>
      </c>
      <c r="M138" s="43">
        <v>1.15817162E-2</v>
      </c>
      <c r="N138" s="59">
        <v>8.1246450854747595E-70</v>
      </c>
    </row>
    <row r="139" spans="1:14" x14ac:dyDescent="0.25">
      <c r="A139" s="76" t="s">
        <v>147</v>
      </c>
      <c r="B139" s="13" t="s">
        <v>148</v>
      </c>
      <c r="C139" s="28">
        <v>3.8099871E-3</v>
      </c>
      <c r="D139" s="41">
        <v>7.5297285E-3</v>
      </c>
      <c r="E139" s="61">
        <v>0.75786286333043895</v>
      </c>
      <c r="F139" s="28">
        <v>3.9815131500000003E-2</v>
      </c>
      <c r="G139" s="41">
        <v>9.2664185999999996E-3</v>
      </c>
      <c r="H139" s="61">
        <v>2.78166630870356E-5</v>
      </c>
      <c r="I139" s="28">
        <v>2.39802494E-2</v>
      </c>
      <c r="J139" s="41">
        <v>8.4769531000000002E-3</v>
      </c>
      <c r="K139" s="61">
        <v>6.7148195777634798E-3</v>
      </c>
      <c r="L139" s="28">
        <v>2.3359073300000002E-2</v>
      </c>
      <c r="M139" s="41">
        <v>1.1732219E-2</v>
      </c>
      <c r="N139" s="58">
        <v>5.0905327247217601E-2</v>
      </c>
    </row>
    <row r="140" spans="1:14" x14ac:dyDescent="0.25">
      <c r="A140" s="77"/>
      <c r="B140" s="13" t="s">
        <v>149</v>
      </c>
      <c r="C140" s="28">
        <v>-2.9274269999999998E-3</v>
      </c>
      <c r="D140" s="41">
        <v>7.5875418999999996E-3</v>
      </c>
      <c r="E140" s="61">
        <v>0.81104839167574305</v>
      </c>
      <c r="F140" s="28">
        <v>1.05931959E-2</v>
      </c>
      <c r="G140" s="41">
        <v>9.3375663000000008E-3</v>
      </c>
      <c r="H140" s="61">
        <v>0.26826064012011602</v>
      </c>
      <c r="I140" s="28">
        <v>-1.150577E-2</v>
      </c>
      <c r="J140" s="41">
        <v>8.5420392000000005E-3</v>
      </c>
      <c r="K140" s="61">
        <v>0.204692743858438</v>
      </c>
      <c r="L140" s="28">
        <v>-1.2558529999999999E-3</v>
      </c>
      <c r="M140" s="41">
        <v>1.1822299200000001E-2</v>
      </c>
      <c r="N140" s="58">
        <v>0.91540188187915394</v>
      </c>
    </row>
    <row r="141" spans="1:14" x14ac:dyDescent="0.25">
      <c r="A141" s="77"/>
      <c r="B141" s="13" t="s">
        <v>150</v>
      </c>
      <c r="C141" s="28">
        <v>-1.8136831999999999E-2</v>
      </c>
      <c r="D141" s="41">
        <v>7.3803727999999999E-3</v>
      </c>
      <c r="E141" s="61">
        <v>0.11095212051298101</v>
      </c>
      <c r="F141" s="28">
        <v>3.12122406E-2</v>
      </c>
      <c r="G141" s="41">
        <v>9.0826147999999995E-3</v>
      </c>
      <c r="H141" s="61">
        <v>7.6723044073198101E-4</v>
      </c>
      <c r="I141" s="28">
        <v>4.0531453600000003E-2</v>
      </c>
      <c r="J141" s="41">
        <v>8.3088086999999998E-3</v>
      </c>
      <c r="K141" s="61">
        <v>2.3837503123034399E-6</v>
      </c>
      <c r="L141" s="28">
        <v>1.6630619900000001E-2</v>
      </c>
      <c r="M141" s="41">
        <v>1.1499504900000001E-2</v>
      </c>
      <c r="N141" s="58">
        <v>0.15485297638687801</v>
      </c>
    </row>
    <row r="142" spans="1:14" x14ac:dyDescent="0.25">
      <c r="A142" s="77"/>
      <c r="B142" s="13" t="s">
        <v>151</v>
      </c>
      <c r="C142" s="28">
        <v>5.6899901000000003E-2</v>
      </c>
      <c r="D142" s="41">
        <v>6.4886427999999996E-3</v>
      </c>
      <c r="E142" s="61">
        <v>2.4842123271496901E-16</v>
      </c>
      <c r="F142" s="28">
        <v>3.9080736999999997E-2</v>
      </c>
      <c r="G142" s="41">
        <v>7.9870602999999995E-3</v>
      </c>
      <c r="H142" s="61">
        <v>2.0764230115813101E-6</v>
      </c>
      <c r="I142" s="28">
        <v>8.6556891799999994E-2</v>
      </c>
      <c r="J142" s="41">
        <v>7.3022998000000002E-3</v>
      </c>
      <c r="K142" s="61">
        <v>2.8524223860089999E-30</v>
      </c>
      <c r="L142" s="28">
        <v>0.1122746503</v>
      </c>
      <c r="M142" s="41">
        <v>1.0108311300000001E-2</v>
      </c>
      <c r="N142" s="58">
        <v>6.9468624202189297E-28</v>
      </c>
    </row>
    <row r="143" spans="1:14" ht="14.4" thickBot="1" x14ac:dyDescent="0.3">
      <c r="A143" s="78"/>
      <c r="B143" s="14" t="s">
        <v>152</v>
      </c>
      <c r="C143" s="44">
        <v>3.19150744E-2</v>
      </c>
      <c r="D143" s="45">
        <v>7.5903020000000002E-3</v>
      </c>
      <c r="E143" s="63">
        <v>8.3282576382290297E-4</v>
      </c>
      <c r="F143" s="44">
        <v>6.6472974700000007E-2</v>
      </c>
      <c r="G143" s="45">
        <v>9.3409631000000003E-3</v>
      </c>
      <c r="H143" s="63">
        <v>1.39095572092479E-11</v>
      </c>
      <c r="I143" s="44">
        <v>7.2509926799999999E-2</v>
      </c>
      <c r="J143" s="45">
        <v>8.5451465999999993E-3</v>
      </c>
      <c r="K143" s="63">
        <v>2.69444710984197E-16</v>
      </c>
      <c r="L143" s="44">
        <v>0.20950608879999999</v>
      </c>
      <c r="M143" s="45">
        <v>1.18265999E-2</v>
      </c>
      <c r="N143" s="60">
        <v>2.2235692697284802E-68</v>
      </c>
    </row>
  </sheetData>
  <mergeCells count="17">
    <mergeCell ref="A90:A103"/>
    <mergeCell ref="A104:A109"/>
    <mergeCell ref="A110:A124"/>
    <mergeCell ref="A125:A138"/>
    <mergeCell ref="A139:A143"/>
    <mergeCell ref="A76:A89"/>
    <mergeCell ref="C2:N2"/>
    <mergeCell ref="C4:E4"/>
    <mergeCell ref="F4:H4"/>
    <mergeCell ref="I4:K4"/>
    <mergeCell ref="L4:N4"/>
    <mergeCell ref="A5:B5"/>
    <mergeCell ref="A6:A19"/>
    <mergeCell ref="A20:A33"/>
    <mergeCell ref="A34:A47"/>
    <mergeCell ref="A48:A61"/>
    <mergeCell ref="A62:A75"/>
  </mergeCells>
  <conditionalFormatting sqref="E1:E1048576 H1:H1048576 K1:K1048576 N1:N1048576">
    <cfRule type="cellIs" dxfId="2" priority="1" operator="lessThanOrEqual">
      <formula>0.05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1C2BC-DDA2-4E52-926A-E3D9D55606EC}">
  <dimension ref="A2:T143"/>
  <sheetViews>
    <sheetView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Y19" sqref="Y19"/>
    </sheetView>
  </sheetViews>
  <sheetFormatPr defaultColWidth="11.44140625" defaultRowHeight="13.8" x14ac:dyDescent="0.25"/>
  <cols>
    <col min="1" max="1" width="7.33203125" style="1" customWidth="1"/>
    <col min="2" max="2" width="15.88671875" style="2" bestFit="1" customWidth="1"/>
    <col min="3" max="3" width="12.109375" style="2" bestFit="1" customWidth="1"/>
    <col min="4" max="4" width="9.33203125" style="2" bestFit="1" customWidth="1"/>
    <col min="5" max="6" width="12.109375" style="2" bestFit="1" customWidth="1"/>
    <col min="7" max="7" width="9.33203125" style="2" bestFit="1" customWidth="1"/>
    <col min="8" max="9" width="12.109375" style="2" bestFit="1" customWidth="1"/>
    <col min="10" max="10" width="9.33203125" style="2" bestFit="1" customWidth="1"/>
    <col min="11" max="12" width="12.109375" style="2" bestFit="1" customWidth="1"/>
    <col min="13" max="13" width="9.33203125" style="2" bestFit="1" customWidth="1"/>
    <col min="14" max="15" width="12.109375" style="2" bestFit="1" customWidth="1"/>
    <col min="16" max="16" width="9.33203125" style="2" bestFit="1" customWidth="1"/>
    <col min="17" max="18" width="12.109375" style="2" bestFit="1" customWidth="1"/>
    <col min="19" max="19" width="9.33203125" style="2" bestFit="1" customWidth="1"/>
    <col min="20" max="20" width="12.109375" style="2" bestFit="1" customWidth="1"/>
    <col min="21" max="16384" width="11.44140625" style="2"/>
  </cols>
  <sheetData>
    <row r="2" spans="1:20" ht="50.4" customHeight="1" x14ac:dyDescent="0.25">
      <c r="C2" s="79" t="s">
        <v>178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ht="14.4" thickBot="1" x14ac:dyDescent="0.3"/>
    <row r="4" spans="1:20" ht="20.25" customHeight="1" thickBot="1" x14ac:dyDescent="0.3">
      <c r="C4" s="80" t="s">
        <v>153</v>
      </c>
      <c r="D4" s="81"/>
      <c r="E4" s="87"/>
      <c r="F4" s="80" t="s">
        <v>154</v>
      </c>
      <c r="G4" s="81"/>
      <c r="H4" s="87"/>
      <c r="I4" s="80" t="s">
        <v>155</v>
      </c>
      <c r="J4" s="81"/>
      <c r="K4" s="87"/>
      <c r="L4" s="80" t="s">
        <v>156</v>
      </c>
      <c r="M4" s="81"/>
      <c r="N4" s="87"/>
      <c r="O4" s="80" t="s">
        <v>157</v>
      </c>
      <c r="P4" s="81"/>
      <c r="Q4" s="87"/>
      <c r="R4" s="80" t="s">
        <v>158</v>
      </c>
      <c r="S4" s="81"/>
      <c r="T4" s="88"/>
    </row>
    <row r="5" spans="1:20" s="5" customFormat="1" ht="24" customHeight="1" thickBot="1" x14ac:dyDescent="0.35">
      <c r="A5" s="82" t="s">
        <v>0</v>
      </c>
      <c r="B5" s="83"/>
      <c r="C5" s="16" t="s">
        <v>1</v>
      </c>
      <c r="D5" s="4" t="s">
        <v>2</v>
      </c>
      <c r="E5" s="4" t="s">
        <v>3</v>
      </c>
      <c r="F5" s="16" t="s">
        <v>1</v>
      </c>
      <c r="G5" s="4" t="s">
        <v>2</v>
      </c>
      <c r="H5" s="4" t="s">
        <v>3</v>
      </c>
      <c r="I5" s="16" t="s">
        <v>1</v>
      </c>
      <c r="J5" s="4" t="s">
        <v>2</v>
      </c>
      <c r="K5" s="4" t="s">
        <v>3</v>
      </c>
      <c r="L5" s="16" t="s">
        <v>1</v>
      </c>
      <c r="M5" s="4" t="s">
        <v>2</v>
      </c>
      <c r="N5" s="4" t="s">
        <v>3</v>
      </c>
      <c r="O5" s="16" t="s">
        <v>1</v>
      </c>
      <c r="P5" s="4" t="s">
        <v>2</v>
      </c>
      <c r="Q5" s="4" t="s">
        <v>3</v>
      </c>
      <c r="R5" s="16" t="s">
        <v>1</v>
      </c>
      <c r="S5" s="4" t="s">
        <v>2</v>
      </c>
      <c r="T5" s="19" t="s">
        <v>3</v>
      </c>
    </row>
    <row r="6" spans="1:20" x14ac:dyDescent="0.25">
      <c r="A6" s="78" t="s">
        <v>4</v>
      </c>
      <c r="B6" s="6" t="s">
        <v>5</v>
      </c>
      <c r="C6" s="34">
        <v>-3.7199970000000001E-3</v>
      </c>
      <c r="D6" s="35">
        <v>7.2220909000000003E-3</v>
      </c>
      <c r="E6" s="52">
        <v>0.653875235572421</v>
      </c>
      <c r="F6" s="34">
        <v>-3.2638358999999999E-2</v>
      </c>
      <c r="G6" s="35">
        <v>8.2248875999999995E-3</v>
      </c>
      <c r="H6" s="52">
        <v>1.12267255114322E-4</v>
      </c>
      <c r="I6" s="34">
        <v>-1.2412773E-2</v>
      </c>
      <c r="J6" s="35">
        <v>1.02515126E-2</v>
      </c>
      <c r="K6" s="52">
        <v>0.29142893716105001</v>
      </c>
      <c r="L6" s="34">
        <v>6.03119513E-2</v>
      </c>
      <c r="M6" s="35">
        <v>1.7560101099999999E-2</v>
      </c>
      <c r="N6" s="52">
        <v>1.0919030133163699E-3</v>
      </c>
      <c r="O6" s="34">
        <v>9.08010816E-2</v>
      </c>
      <c r="P6" s="35">
        <v>2.2541122800000001E-2</v>
      </c>
      <c r="Q6" s="52">
        <v>1.43611115064696E-4</v>
      </c>
      <c r="R6" s="34">
        <v>0.13527181069999999</v>
      </c>
      <c r="S6" s="35">
        <v>1.8792710599999998E-2</v>
      </c>
      <c r="T6" s="66">
        <v>1.42812099415691E-12</v>
      </c>
    </row>
    <row r="7" spans="1:20" x14ac:dyDescent="0.25">
      <c r="A7" s="84"/>
      <c r="B7" s="6" t="s">
        <v>6</v>
      </c>
      <c r="C7" s="34">
        <v>-7.3017179999999996E-3</v>
      </c>
      <c r="D7" s="35">
        <v>7.2289876000000003E-3</v>
      </c>
      <c r="E7" s="52">
        <v>0.36235560416016399</v>
      </c>
      <c r="F7" s="34">
        <v>-4.2361585E-2</v>
      </c>
      <c r="G7" s="35">
        <v>8.2327418000000003E-3</v>
      </c>
      <c r="H7" s="52">
        <v>5.7530276502397897E-7</v>
      </c>
      <c r="I7" s="34">
        <v>-2.8487709999999999E-3</v>
      </c>
      <c r="J7" s="35">
        <v>1.0261302200000001E-2</v>
      </c>
      <c r="K7" s="52">
        <v>0.84897376793106805</v>
      </c>
      <c r="L7" s="34">
        <v>6.1515183399999999E-2</v>
      </c>
      <c r="M7" s="35">
        <v>1.7576869799999999E-2</v>
      </c>
      <c r="N7" s="52">
        <v>8.8025415324627105E-4</v>
      </c>
      <c r="O7" s="34">
        <v>7.4242711000000003E-2</v>
      </c>
      <c r="P7" s="35">
        <v>2.2562648099999999E-2</v>
      </c>
      <c r="Q7" s="52">
        <v>2.02950311516644E-3</v>
      </c>
      <c r="R7" s="34">
        <v>8.0958379499999997E-2</v>
      </c>
      <c r="S7" s="35">
        <v>1.88106564E-2</v>
      </c>
      <c r="T7" s="67">
        <v>2.8247902317326701E-5</v>
      </c>
    </row>
    <row r="8" spans="1:20" x14ac:dyDescent="0.25">
      <c r="A8" s="84"/>
      <c r="B8" s="6" t="s">
        <v>7</v>
      </c>
      <c r="C8" s="34">
        <v>-6.671321E-3</v>
      </c>
      <c r="D8" s="35">
        <v>7.2375490999999998E-3</v>
      </c>
      <c r="E8" s="52">
        <v>0.40675905903700799</v>
      </c>
      <c r="F8" s="34">
        <v>-3.9872669999999999E-2</v>
      </c>
      <c r="G8" s="35">
        <v>8.2424921000000002E-3</v>
      </c>
      <c r="H8" s="52">
        <v>2.6302667065835199E-6</v>
      </c>
      <c r="I8" s="34">
        <v>-2.2912729999999999E-3</v>
      </c>
      <c r="J8" s="35">
        <v>1.0273454899999999E-2</v>
      </c>
      <c r="K8" s="52">
        <v>0.875051187017439</v>
      </c>
      <c r="L8" s="34">
        <v>4.84523543E-2</v>
      </c>
      <c r="M8" s="35">
        <v>1.7597686599999999E-2</v>
      </c>
      <c r="N8" s="52">
        <v>8.5692499451385205E-3</v>
      </c>
      <c r="O8" s="34">
        <v>4.95012201E-2</v>
      </c>
      <c r="P8" s="35">
        <v>2.2589369799999998E-2</v>
      </c>
      <c r="Q8" s="52">
        <v>4.3108257196198201E-2</v>
      </c>
      <c r="R8" s="34">
        <v>4.6128827300000001E-2</v>
      </c>
      <c r="S8" s="35">
        <v>1.8832934499999999E-2</v>
      </c>
      <c r="T8" s="67">
        <v>1.86308205634385E-2</v>
      </c>
    </row>
    <row r="9" spans="1:20" x14ac:dyDescent="0.25">
      <c r="A9" s="84"/>
      <c r="B9" s="6" t="s">
        <v>8</v>
      </c>
      <c r="C9" s="34">
        <v>-2.3030004E-2</v>
      </c>
      <c r="D9" s="35">
        <v>7.2740970999999998E-3</v>
      </c>
      <c r="E9" s="52">
        <v>3.0036431641411298E-3</v>
      </c>
      <c r="F9" s="34">
        <v>-3.3322284000000001E-2</v>
      </c>
      <c r="G9" s="35">
        <v>8.2841148000000007E-3</v>
      </c>
      <c r="H9" s="52">
        <v>9.1366162742438306E-5</v>
      </c>
      <c r="I9" s="34">
        <v>2.71625068E-2</v>
      </c>
      <c r="J9" s="35">
        <v>1.03253336E-2</v>
      </c>
      <c r="K9" s="52">
        <v>1.38353396401617E-2</v>
      </c>
      <c r="L9" s="34">
        <v>2.6342776500000002E-2</v>
      </c>
      <c r="M9" s="35">
        <v>1.7686550999999998E-2</v>
      </c>
      <c r="N9" s="52">
        <v>0.15683206518904999</v>
      </c>
      <c r="O9" s="34">
        <v>-9.2408900000000001E-4</v>
      </c>
      <c r="P9" s="35">
        <v>2.2703441000000001E-2</v>
      </c>
      <c r="Q9" s="52">
        <v>0.96753297556204898</v>
      </c>
      <c r="R9" s="34">
        <v>-4.3959518000000003E-2</v>
      </c>
      <c r="S9" s="35">
        <v>1.89280366E-2</v>
      </c>
      <c r="T9" s="67">
        <v>2.6063215534527999E-2</v>
      </c>
    </row>
    <row r="10" spans="1:20" x14ac:dyDescent="0.25">
      <c r="A10" s="84"/>
      <c r="B10" s="6" t="s">
        <v>9</v>
      </c>
      <c r="C10" s="34">
        <v>-1.2469627E-2</v>
      </c>
      <c r="D10" s="35">
        <v>7.2532053999999997E-3</v>
      </c>
      <c r="E10" s="52">
        <v>0.131222767116214</v>
      </c>
      <c r="F10" s="34">
        <v>-2.3973246E-2</v>
      </c>
      <c r="G10" s="35">
        <v>8.2603222999999993E-3</v>
      </c>
      <c r="H10" s="52">
        <v>4.7345753454230196E-3</v>
      </c>
      <c r="I10" s="34">
        <v>1.2475508200000001E-2</v>
      </c>
      <c r="J10" s="35">
        <v>1.0295678500000001E-2</v>
      </c>
      <c r="K10" s="52">
        <v>0.29142893716105001</v>
      </c>
      <c r="L10" s="34">
        <v>3.6217815899999999E-2</v>
      </c>
      <c r="M10" s="35">
        <v>1.7635754E-2</v>
      </c>
      <c r="N10" s="52">
        <v>4.9296503994754499E-2</v>
      </c>
      <c r="O10" s="34">
        <v>2.5443025000000001E-2</v>
      </c>
      <c r="P10" s="35">
        <v>2.2638235199999999E-2</v>
      </c>
      <c r="Q10" s="52">
        <v>0.327507987313986</v>
      </c>
      <c r="R10" s="34">
        <v>3.99206436E-2</v>
      </c>
      <c r="S10" s="35">
        <v>1.8873673899999999E-2</v>
      </c>
      <c r="T10" s="67">
        <v>4.2031624686594202E-2</v>
      </c>
    </row>
    <row r="11" spans="1:20" x14ac:dyDescent="0.25">
      <c r="A11" s="84"/>
      <c r="B11" s="6" t="s">
        <v>10</v>
      </c>
      <c r="C11" s="34">
        <v>-2.0128744E-2</v>
      </c>
      <c r="D11" s="35">
        <v>7.1489433999999998E-3</v>
      </c>
      <c r="E11" s="52">
        <v>9.20298445619935E-3</v>
      </c>
      <c r="F11" s="34">
        <v>-1.1207282000000001E-2</v>
      </c>
      <c r="G11" s="35">
        <v>8.1415833999999992E-3</v>
      </c>
      <c r="H11" s="52">
        <v>0.19234685901201201</v>
      </c>
      <c r="I11" s="34">
        <v>3.8437616100000002E-2</v>
      </c>
      <c r="J11" s="35">
        <v>1.0147682200000001E-2</v>
      </c>
      <c r="K11" s="52">
        <v>3.0394703108275599E-4</v>
      </c>
      <c r="L11" s="34">
        <v>7.1344522499999993E-2</v>
      </c>
      <c r="M11" s="35">
        <v>1.7382246899999999E-2</v>
      </c>
      <c r="N11" s="52">
        <v>9.3214869514598797E-5</v>
      </c>
      <c r="O11" s="34">
        <v>8.1776925400000006E-2</v>
      </c>
      <c r="P11" s="35">
        <v>2.2312819399999999E-2</v>
      </c>
      <c r="Q11" s="52">
        <v>5.3328250587009001E-4</v>
      </c>
      <c r="R11" s="34">
        <v>0.1463488594</v>
      </c>
      <c r="S11" s="35">
        <v>1.8602372200000002E-2</v>
      </c>
      <c r="T11" s="67">
        <v>8.9745013861068097E-15</v>
      </c>
    </row>
    <row r="12" spans="1:20" x14ac:dyDescent="0.25">
      <c r="A12" s="84"/>
      <c r="B12" s="6" t="s">
        <v>11</v>
      </c>
      <c r="C12" s="34">
        <v>-4.3855699999999997E-2</v>
      </c>
      <c r="D12" s="35">
        <v>7.1980667999999998E-3</v>
      </c>
      <c r="E12" s="52">
        <v>6.6610967045586596E-9</v>
      </c>
      <c r="F12" s="34">
        <v>-3.2093423000000003E-2</v>
      </c>
      <c r="G12" s="35">
        <v>8.1975276000000007E-3</v>
      </c>
      <c r="H12" s="52">
        <v>1.3708942627164601E-4</v>
      </c>
      <c r="I12" s="34">
        <v>5.6900327000000001E-2</v>
      </c>
      <c r="J12" s="35">
        <v>1.02174112E-2</v>
      </c>
      <c r="K12" s="52">
        <v>7.6880461716407697E-8</v>
      </c>
      <c r="L12" s="34">
        <v>4.5338773999999998E-2</v>
      </c>
      <c r="M12" s="35">
        <v>1.7501687700000001E-2</v>
      </c>
      <c r="N12" s="52">
        <v>1.27154062640739E-2</v>
      </c>
      <c r="O12" s="34">
        <v>3.76277795E-2</v>
      </c>
      <c r="P12" s="35">
        <v>2.2466140200000002E-2</v>
      </c>
      <c r="Q12" s="52">
        <v>0.12712300314303501</v>
      </c>
      <c r="R12" s="34">
        <v>-1.4179150999999999E-2</v>
      </c>
      <c r="S12" s="35">
        <v>1.8730197000000001E-2</v>
      </c>
      <c r="T12" s="67">
        <v>0.47667039810678902</v>
      </c>
    </row>
    <row r="13" spans="1:20" x14ac:dyDescent="0.25">
      <c r="A13" s="84"/>
      <c r="B13" s="6" t="s">
        <v>12</v>
      </c>
      <c r="C13" s="34">
        <v>-3.1693767999999997E-2</v>
      </c>
      <c r="D13" s="35">
        <v>7.2484191999999999E-3</v>
      </c>
      <c r="E13" s="52">
        <v>3.1981518178665298E-5</v>
      </c>
      <c r="F13" s="34">
        <v>-2.3237539000000001E-2</v>
      </c>
      <c r="G13" s="35">
        <v>8.2548715000000002E-3</v>
      </c>
      <c r="H13" s="52">
        <v>6.1191499851263398E-3</v>
      </c>
      <c r="I13" s="34">
        <v>4.5781702299999998E-2</v>
      </c>
      <c r="J13" s="35">
        <v>1.0288884700000001E-2</v>
      </c>
      <c r="K13" s="52">
        <v>1.9460133364073599E-5</v>
      </c>
      <c r="L13" s="34">
        <v>2.2647222299999999E-2</v>
      </c>
      <c r="M13" s="35">
        <v>1.7624116700000001E-2</v>
      </c>
      <c r="N13" s="52">
        <v>0.22303007621856599</v>
      </c>
      <c r="O13" s="34">
        <v>-1.8009198000000001E-2</v>
      </c>
      <c r="P13" s="35">
        <v>2.2623296899999999E-2</v>
      </c>
      <c r="Q13" s="52">
        <v>0.52025385783821498</v>
      </c>
      <c r="R13" s="34">
        <v>-8.2959107000000004E-2</v>
      </c>
      <c r="S13" s="35">
        <v>1.8861219700000001E-2</v>
      </c>
      <c r="T13" s="67">
        <v>1.88118215182216E-5</v>
      </c>
    </row>
    <row r="14" spans="1:20" x14ac:dyDescent="0.25">
      <c r="A14" s="84"/>
      <c r="B14" s="6" t="s">
        <v>13</v>
      </c>
      <c r="C14" s="34">
        <v>-3.7194086000000001E-2</v>
      </c>
      <c r="D14" s="35">
        <v>7.2606674999999999E-3</v>
      </c>
      <c r="E14" s="52">
        <v>1.09390820233593E-6</v>
      </c>
      <c r="F14" s="34">
        <v>-4.8684040999999997E-2</v>
      </c>
      <c r="G14" s="35">
        <v>8.2688206000000007E-3</v>
      </c>
      <c r="H14" s="52">
        <v>1.05219937731358E-8</v>
      </c>
      <c r="I14" s="34">
        <v>4.5949226099999997E-2</v>
      </c>
      <c r="J14" s="35">
        <v>1.03062708E-2</v>
      </c>
      <c r="K14" s="52">
        <v>1.8994115071924901E-5</v>
      </c>
      <c r="L14" s="34">
        <v>3.6027995700000003E-2</v>
      </c>
      <c r="M14" s="35">
        <v>1.76538979E-2</v>
      </c>
      <c r="N14" s="52">
        <v>5.0401942838730902E-2</v>
      </c>
      <c r="O14" s="34">
        <v>-7.3797280000000003E-3</v>
      </c>
      <c r="P14" s="35">
        <v>2.2661525599999999E-2</v>
      </c>
      <c r="Q14" s="52">
        <v>0.79051611531676502</v>
      </c>
      <c r="R14" s="34">
        <v>-8.6336167000000005E-2</v>
      </c>
      <c r="S14" s="35">
        <v>1.8893091399999999E-2</v>
      </c>
      <c r="T14" s="67">
        <v>8.6404385805170307E-6</v>
      </c>
    </row>
    <row r="15" spans="1:20" x14ac:dyDescent="0.25">
      <c r="A15" s="84"/>
      <c r="B15" s="6" t="s">
        <v>14</v>
      </c>
      <c r="C15" s="34">
        <v>-3.4659745999999998E-2</v>
      </c>
      <c r="D15" s="35">
        <v>7.2642367999999997E-3</v>
      </c>
      <c r="E15" s="52">
        <v>5.4916235611043497E-6</v>
      </c>
      <c r="F15" s="34">
        <v>-3.8039044000000001E-2</v>
      </c>
      <c r="G15" s="35">
        <v>8.2728854000000008E-3</v>
      </c>
      <c r="H15" s="52">
        <v>8.2173852800111701E-6</v>
      </c>
      <c r="I15" s="34">
        <v>4.78468144E-2</v>
      </c>
      <c r="J15" s="35">
        <v>1.0311337300000001E-2</v>
      </c>
      <c r="K15" s="52">
        <v>8.5768995033898101E-6</v>
      </c>
      <c r="L15" s="34">
        <v>5.2638615899999998E-2</v>
      </c>
      <c r="M15" s="35">
        <v>1.76625763E-2</v>
      </c>
      <c r="N15" s="52">
        <v>4.5168023956637703E-3</v>
      </c>
      <c r="O15" s="34">
        <v>1.3701548799999999E-2</v>
      </c>
      <c r="P15" s="35">
        <v>2.2672665799999998E-2</v>
      </c>
      <c r="Q15" s="52">
        <v>0.602376415514846</v>
      </c>
      <c r="R15" s="34">
        <v>-3.7235306000000003E-2</v>
      </c>
      <c r="S15" s="35">
        <v>1.8902379E-2</v>
      </c>
      <c r="T15" s="67">
        <v>5.86233687423404E-2</v>
      </c>
    </row>
    <row r="16" spans="1:20" x14ac:dyDescent="0.25">
      <c r="A16" s="84"/>
      <c r="B16" s="6" t="s">
        <v>15</v>
      </c>
      <c r="C16" s="34">
        <v>2.6189269599999999E-2</v>
      </c>
      <c r="D16" s="35">
        <v>7.1129321000000002E-3</v>
      </c>
      <c r="E16" s="52">
        <v>4.9145228252000703E-4</v>
      </c>
      <c r="F16" s="34">
        <v>4.26255933E-2</v>
      </c>
      <c r="G16" s="35">
        <v>8.1005717999999994E-3</v>
      </c>
      <c r="H16" s="52">
        <v>3.1708836287984301E-7</v>
      </c>
      <c r="I16" s="34">
        <v>-7.5339559999999996E-3</v>
      </c>
      <c r="J16" s="35">
        <v>1.0096565300000001E-2</v>
      </c>
      <c r="K16" s="52">
        <v>0.53749411721040197</v>
      </c>
      <c r="L16" s="34">
        <v>-8.8608029999999998E-6</v>
      </c>
      <c r="M16" s="35">
        <v>1.7294687499999999E-2</v>
      </c>
      <c r="N16" s="52">
        <v>0.99959120986076699</v>
      </c>
      <c r="O16" s="34">
        <v>1.2387358E-3</v>
      </c>
      <c r="P16" s="35">
        <v>2.22004232E-2</v>
      </c>
      <c r="Q16" s="52">
        <v>0.96753297556204898</v>
      </c>
      <c r="R16" s="34">
        <v>0.15731279279999999</v>
      </c>
      <c r="S16" s="35">
        <v>1.8508666699999999E-2</v>
      </c>
      <c r="T16" s="67">
        <v>5.2592522702717898E-17</v>
      </c>
    </row>
    <row r="17" spans="1:20" x14ac:dyDescent="0.25">
      <c r="A17" s="84"/>
      <c r="B17" s="6" t="s">
        <v>16</v>
      </c>
      <c r="C17" s="34">
        <v>7.3556257999999996E-3</v>
      </c>
      <c r="D17" s="35">
        <v>6.9560092999999996E-3</v>
      </c>
      <c r="E17" s="52">
        <v>0.34536483440766902</v>
      </c>
      <c r="F17" s="34">
        <v>2.0437171000000001E-3</v>
      </c>
      <c r="G17" s="35">
        <v>7.9218602000000003E-3</v>
      </c>
      <c r="H17" s="52">
        <v>0.82019257329832695</v>
      </c>
      <c r="I17" s="34">
        <v>4.71619333E-2</v>
      </c>
      <c r="J17" s="35">
        <v>9.8738187999999998E-3</v>
      </c>
      <c r="K17" s="52">
        <v>4.5592412076885696E-6</v>
      </c>
      <c r="L17" s="34">
        <v>0.1074096138</v>
      </c>
      <c r="M17" s="35">
        <v>1.6913138800000001E-2</v>
      </c>
      <c r="N17" s="52">
        <v>7.7857954447490105E-10</v>
      </c>
      <c r="O17" s="34">
        <v>0.1609724484</v>
      </c>
      <c r="P17" s="35">
        <v>2.1710646100000001E-2</v>
      </c>
      <c r="Q17" s="52">
        <v>5.4368776128415002E-13</v>
      </c>
      <c r="R17" s="34">
        <v>0.32521753409999998</v>
      </c>
      <c r="S17" s="35">
        <v>1.81003356E-2</v>
      </c>
      <c r="T17" s="67">
        <v>2.41657339333474E-71</v>
      </c>
    </row>
    <row r="18" spans="1:20" x14ac:dyDescent="0.25">
      <c r="A18" s="84"/>
      <c r="B18" s="6" t="s">
        <v>17</v>
      </c>
      <c r="C18" s="34">
        <v>-4.0340820999999999E-2</v>
      </c>
      <c r="D18" s="35">
        <v>7.0954696999999999E-3</v>
      </c>
      <c r="E18" s="52">
        <v>6.2091086032669403E-8</v>
      </c>
      <c r="F18" s="34">
        <v>-9.3273338999999997E-2</v>
      </c>
      <c r="G18" s="35">
        <v>8.0806847999999997E-3</v>
      </c>
      <c r="H18" s="52">
        <v>1.23148134149467E-29</v>
      </c>
      <c r="I18" s="34">
        <v>0.11158607750000001</v>
      </c>
      <c r="J18" s="35">
        <v>1.0071778E-2</v>
      </c>
      <c r="K18" s="52">
        <v>3.0395137422367701E-27</v>
      </c>
      <c r="L18" s="34">
        <v>0.25723176669999998</v>
      </c>
      <c r="M18" s="35">
        <v>1.72522287E-2</v>
      </c>
      <c r="N18" s="52">
        <v>9.7806540637583797E-49</v>
      </c>
      <c r="O18" s="34">
        <v>0.35495030640000003</v>
      </c>
      <c r="P18" s="35">
        <v>2.2145920699999998E-2</v>
      </c>
      <c r="Q18" s="52">
        <v>1.61124936833211E-56</v>
      </c>
      <c r="R18" s="34">
        <v>0.43103365939999999</v>
      </c>
      <c r="S18" s="35">
        <v>1.8463227499999998E-2</v>
      </c>
      <c r="T18" s="67">
        <v>2.63991666128039E-119</v>
      </c>
    </row>
    <row r="19" spans="1:20" x14ac:dyDescent="0.25">
      <c r="A19" s="84"/>
      <c r="B19" s="7" t="s">
        <v>18</v>
      </c>
      <c r="C19" s="36">
        <v>-6.8424661999999997E-2</v>
      </c>
      <c r="D19" s="37">
        <v>7.1967645000000002E-3</v>
      </c>
      <c r="E19" s="53">
        <v>2.6900156408978399E-19</v>
      </c>
      <c r="F19" s="36">
        <v>-0.115691159</v>
      </c>
      <c r="G19" s="37">
        <v>8.1960444999999993E-3</v>
      </c>
      <c r="H19" s="53">
        <v>1.4025505349438399E-43</v>
      </c>
      <c r="I19" s="36">
        <v>0.1214464436</v>
      </c>
      <c r="J19" s="37">
        <v>1.02155626E-2</v>
      </c>
      <c r="K19" s="53">
        <v>1.2366565971104599E-30</v>
      </c>
      <c r="L19" s="36">
        <v>0.2152584786</v>
      </c>
      <c r="M19" s="37">
        <v>1.7498521199999999E-2</v>
      </c>
      <c r="N19" s="53">
        <v>8.1770678536167793E-34</v>
      </c>
      <c r="O19" s="36">
        <v>0.24904216979999999</v>
      </c>
      <c r="P19" s="37">
        <v>2.2462075500000001E-2</v>
      </c>
      <c r="Q19" s="53">
        <v>1.1746333549502399E-27</v>
      </c>
      <c r="R19" s="36">
        <v>0.17116180959999999</v>
      </c>
      <c r="S19" s="37">
        <v>1.8726808300000002E-2</v>
      </c>
      <c r="T19" s="68">
        <v>1.7965845778971801E-19</v>
      </c>
    </row>
    <row r="20" spans="1:20" x14ac:dyDescent="0.25">
      <c r="A20" s="76" t="s">
        <v>19</v>
      </c>
      <c r="B20" s="6" t="s">
        <v>20</v>
      </c>
      <c r="C20" s="34">
        <v>-2.489238E-3</v>
      </c>
      <c r="D20" s="35">
        <v>7.2384012000000003E-3</v>
      </c>
      <c r="E20" s="52">
        <v>0.76415044599752202</v>
      </c>
      <c r="F20" s="34">
        <v>-3.2816089999999999E-2</v>
      </c>
      <c r="G20" s="35">
        <v>8.2434624999999997E-3</v>
      </c>
      <c r="H20" s="52">
        <v>1.0768026842641099E-4</v>
      </c>
      <c r="I20" s="34">
        <v>-1.1815623000000001E-2</v>
      </c>
      <c r="J20" s="35">
        <v>1.0274664500000001E-2</v>
      </c>
      <c r="K20" s="52">
        <v>0.31964063537806198</v>
      </c>
      <c r="L20" s="34">
        <v>5.2203516599999999E-2</v>
      </c>
      <c r="M20" s="35">
        <v>1.75997585E-2</v>
      </c>
      <c r="N20" s="52">
        <v>4.6757776154276297E-3</v>
      </c>
      <c r="O20" s="34">
        <v>7.6384771899999995E-2</v>
      </c>
      <c r="P20" s="35">
        <v>2.2592029400000001E-2</v>
      </c>
      <c r="Q20" s="52">
        <v>1.53306337499601E-3</v>
      </c>
      <c r="R20" s="34">
        <v>0.1108029686</v>
      </c>
      <c r="S20" s="35">
        <v>1.8835151800000002E-2</v>
      </c>
      <c r="T20" s="67">
        <v>7.8415703315418298E-9</v>
      </c>
    </row>
    <row r="21" spans="1:20" x14ac:dyDescent="0.25">
      <c r="A21" s="77"/>
      <c r="B21" s="6" t="s">
        <v>21</v>
      </c>
      <c r="C21" s="34">
        <v>-1.28065E-2</v>
      </c>
      <c r="D21" s="35">
        <v>7.2535430000000003E-3</v>
      </c>
      <c r="E21" s="52">
        <v>0.121488930924998</v>
      </c>
      <c r="F21" s="34">
        <v>-3.6957008999999999E-2</v>
      </c>
      <c r="G21" s="35">
        <v>8.2607067000000003E-3</v>
      </c>
      <c r="H21" s="52">
        <v>1.4327815896875799E-5</v>
      </c>
      <c r="I21" s="34">
        <v>3.2953226E-3</v>
      </c>
      <c r="J21" s="35">
        <v>1.0296157699999999E-2</v>
      </c>
      <c r="K21" s="52">
        <v>0.82025412944043996</v>
      </c>
      <c r="L21" s="34">
        <v>3.4501715699999998E-2</v>
      </c>
      <c r="M21" s="35">
        <v>1.7636574799999999E-2</v>
      </c>
      <c r="N21" s="52">
        <v>6.1052412858446502E-2</v>
      </c>
      <c r="O21" s="34">
        <v>2.38976511E-2</v>
      </c>
      <c r="P21" s="35">
        <v>2.2639288800000001E-2</v>
      </c>
      <c r="Q21" s="52">
        <v>0.36198110613482198</v>
      </c>
      <c r="R21" s="34">
        <v>1.1504110099999999E-2</v>
      </c>
      <c r="S21" s="35">
        <v>1.8874552400000001E-2</v>
      </c>
      <c r="T21" s="67">
        <v>0.56683562901914497</v>
      </c>
    </row>
    <row r="22" spans="1:20" x14ac:dyDescent="0.25">
      <c r="A22" s="77"/>
      <c r="B22" s="6" t="s">
        <v>22</v>
      </c>
      <c r="C22" s="34">
        <v>-1.2082858E-2</v>
      </c>
      <c r="D22" s="35">
        <v>7.2555826999999998E-3</v>
      </c>
      <c r="E22" s="52">
        <v>0.14535370020389199</v>
      </c>
      <c r="F22" s="34">
        <v>-3.3954805999999997E-2</v>
      </c>
      <c r="G22" s="35">
        <v>8.2630297000000005E-3</v>
      </c>
      <c r="H22" s="52">
        <v>6.7629599391418795E-5</v>
      </c>
      <c r="I22" s="34">
        <v>3.5375445999999999E-3</v>
      </c>
      <c r="J22" s="35">
        <v>1.0299053000000001E-2</v>
      </c>
      <c r="K22" s="52">
        <v>0.82025412944043996</v>
      </c>
      <c r="L22" s="34">
        <v>2.7404401700000001E-2</v>
      </c>
      <c r="M22" s="35">
        <v>1.7641534300000001E-2</v>
      </c>
      <c r="N22" s="52">
        <v>0.13953890940491501</v>
      </c>
      <c r="O22" s="34">
        <v>1.25918069E-2</v>
      </c>
      <c r="P22" s="35">
        <v>2.2645655099999999E-2</v>
      </c>
      <c r="Q22" s="52">
        <v>0.63325135435184898</v>
      </c>
      <c r="R22" s="34">
        <v>-8.1652080000000002E-3</v>
      </c>
      <c r="S22" s="35">
        <v>1.8879859999999998E-2</v>
      </c>
      <c r="T22" s="67">
        <v>0.69040550474595297</v>
      </c>
    </row>
    <row r="23" spans="1:20" x14ac:dyDescent="0.25">
      <c r="A23" s="77"/>
      <c r="B23" s="6" t="s">
        <v>23</v>
      </c>
      <c r="C23" s="34">
        <v>-3.2416433000000001E-2</v>
      </c>
      <c r="D23" s="35">
        <v>7.2466863000000001E-3</v>
      </c>
      <c r="E23" s="52">
        <v>2.08563286785274E-5</v>
      </c>
      <c r="F23" s="34">
        <v>-1.9580553000000001E-2</v>
      </c>
      <c r="G23" s="35">
        <v>8.2528979999999998E-3</v>
      </c>
      <c r="H23" s="52">
        <v>2.1765759547573399E-2</v>
      </c>
      <c r="I23" s="34">
        <v>4.1077202200000003E-2</v>
      </c>
      <c r="J23" s="35">
        <v>1.02864249E-2</v>
      </c>
      <c r="K23" s="52">
        <v>1.3831586472254099E-4</v>
      </c>
      <c r="L23" s="34">
        <v>8.5853739999999996E-4</v>
      </c>
      <c r="M23" s="35">
        <v>1.76199033E-2</v>
      </c>
      <c r="N23" s="52">
        <v>0.968153716608955</v>
      </c>
      <c r="O23" s="34">
        <v>-4.8522501000000003E-2</v>
      </c>
      <c r="P23" s="35">
        <v>2.26178883E-2</v>
      </c>
      <c r="Q23" s="52">
        <v>4.7376509942905397E-2</v>
      </c>
      <c r="R23" s="34">
        <v>-0.123315402</v>
      </c>
      <c r="S23" s="35">
        <v>1.88567106E-2</v>
      </c>
      <c r="T23" s="67">
        <v>1.3095633606344099E-10</v>
      </c>
    </row>
    <row r="24" spans="1:20" x14ac:dyDescent="0.25">
      <c r="A24" s="77"/>
      <c r="B24" s="6" t="s">
        <v>24</v>
      </c>
      <c r="C24" s="34">
        <v>-2.8322548999999999E-2</v>
      </c>
      <c r="D24" s="35">
        <v>7.2371157000000004E-3</v>
      </c>
      <c r="E24" s="52">
        <v>2.0578487406630101E-4</v>
      </c>
      <c r="F24" s="34">
        <v>-2.1742151000000001E-2</v>
      </c>
      <c r="G24" s="35">
        <v>8.2419985000000001E-3</v>
      </c>
      <c r="H24" s="52">
        <v>1.0369117598077E-2</v>
      </c>
      <c r="I24" s="34">
        <v>3.32979973E-2</v>
      </c>
      <c r="J24" s="35">
        <v>1.0272839799999999E-2</v>
      </c>
      <c r="K24" s="52">
        <v>2.1320072111222698E-3</v>
      </c>
      <c r="L24" s="34">
        <v>1.9400818399999999E-2</v>
      </c>
      <c r="M24" s="35">
        <v>1.7596633E-2</v>
      </c>
      <c r="N24" s="52">
        <v>0.29363711412156102</v>
      </c>
      <c r="O24" s="34">
        <v>-1.4534630999999999E-2</v>
      </c>
      <c r="P24" s="35">
        <v>2.2588017200000001E-2</v>
      </c>
      <c r="Q24" s="52">
        <v>0.59296829282807895</v>
      </c>
      <c r="R24" s="34">
        <v>-5.1880693999999998E-2</v>
      </c>
      <c r="S24" s="35">
        <v>1.88318068E-2</v>
      </c>
      <c r="T24" s="67">
        <v>8.0205375259153507E-3</v>
      </c>
    </row>
    <row r="25" spans="1:20" x14ac:dyDescent="0.25">
      <c r="A25" s="77"/>
      <c r="B25" s="6" t="s">
        <v>25</v>
      </c>
      <c r="C25" s="34">
        <v>-2.7472968E-2</v>
      </c>
      <c r="D25" s="35">
        <v>7.1104643E-3</v>
      </c>
      <c r="E25" s="52">
        <v>2.4459993365441698E-4</v>
      </c>
      <c r="F25" s="34">
        <v>-9.8643810000000002E-3</v>
      </c>
      <c r="G25" s="35">
        <v>8.0977614000000003E-3</v>
      </c>
      <c r="H25" s="52">
        <v>0.24637153510899801</v>
      </c>
      <c r="I25" s="34">
        <v>4.83711223E-2</v>
      </c>
      <c r="J25" s="35">
        <v>1.00930624E-2</v>
      </c>
      <c r="K25" s="52">
        <v>4.2885702532965101E-6</v>
      </c>
      <c r="L25" s="34">
        <v>5.7199706000000003E-2</v>
      </c>
      <c r="M25" s="35">
        <v>1.7288687300000001E-2</v>
      </c>
      <c r="N25" s="52">
        <v>1.6810112497260799E-3</v>
      </c>
      <c r="O25" s="34">
        <v>5.5349633299999999E-2</v>
      </c>
      <c r="P25" s="35">
        <v>2.2192720999999999E-2</v>
      </c>
      <c r="Q25" s="52">
        <v>2.0504643490947098E-2</v>
      </c>
      <c r="R25" s="34">
        <v>8.0724726999999996E-2</v>
      </c>
      <c r="S25" s="35">
        <v>1.8502245300000001E-2</v>
      </c>
      <c r="T25" s="67">
        <v>2.1860050179933499E-5</v>
      </c>
    </row>
    <row r="26" spans="1:20" x14ac:dyDescent="0.25">
      <c r="A26" s="77"/>
      <c r="B26" s="6" t="s">
        <v>26</v>
      </c>
      <c r="C26" s="34">
        <v>-4.7052281000000001E-2</v>
      </c>
      <c r="D26" s="35">
        <v>7.1736242999999996E-3</v>
      </c>
      <c r="E26" s="52">
        <v>4.6700536425032099E-10</v>
      </c>
      <c r="F26" s="34">
        <v>-4.4485108000000002E-2</v>
      </c>
      <c r="G26" s="35">
        <v>8.1696912000000007E-3</v>
      </c>
      <c r="H26" s="52">
        <v>1.21076994057589E-7</v>
      </c>
      <c r="I26" s="34">
        <v>7.7946584499999999E-2</v>
      </c>
      <c r="J26" s="35">
        <v>1.01827158E-2</v>
      </c>
      <c r="K26" s="52">
        <v>9.2138060599752198E-14</v>
      </c>
      <c r="L26" s="34">
        <v>8.3326489099999998E-2</v>
      </c>
      <c r="M26" s="35">
        <v>1.7442257100000001E-2</v>
      </c>
      <c r="N26" s="52">
        <v>4.8079511105504599E-6</v>
      </c>
      <c r="O26" s="34">
        <v>7.5479370099999998E-2</v>
      </c>
      <c r="P26" s="35">
        <v>2.2389851700000001E-2</v>
      </c>
      <c r="Q26" s="52">
        <v>1.56519713945544E-3</v>
      </c>
      <c r="R26" s="34">
        <v>2.5901283800000001E-2</v>
      </c>
      <c r="S26" s="35">
        <v>1.8666594700000001E-2</v>
      </c>
      <c r="T26" s="67">
        <v>0.1854212485916</v>
      </c>
    </row>
    <row r="27" spans="1:20" x14ac:dyDescent="0.25">
      <c r="A27" s="77"/>
      <c r="B27" s="6" t="s">
        <v>27</v>
      </c>
      <c r="C27" s="34">
        <v>-4.9926083000000003E-2</v>
      </c>
      <c r="D27" s="35">
        <v>7.2291213000000003E-3</v>
      </c>
      <c r="E27" s="52">
        <v>7.2064724243504506E-11</v>
      </c>
      <c r="F27" s="34">
        <v>-5.6623675999999998E-2</v>
      </c>
      <c r="G27" s="35">
        <v>8.2328941000000006E-3</v>
      </c>
      <c r="H27" s="52">
        <v>2.5430064129367701E-11</v>
      </c>
      <c r="I27" s="34">
        <v>8.1669302400000005E-2</v>
      </c>
      <c r="J27" s="35">
        <v>1.0261492000000001E-2</v>
      </c>
      <c r="K27" s="52">
        <v>9.5880513231275201E-15</v>
      </c>
      <c r="L27" s="34">
        <v>8.3601559399999997E-2</v>
      </c>
      <c r="M27" s="35">
        <v>1.7577194899999999E-2</v>
      </c>
      <c r="N27" s="52">
        <v>5.2339354380345496E-6</v>
      </c>
      <c r="O27" s="34">
        <v>5.6547674200000002E-2</v>
      </c>
      <c r="P27" s="35">
        <v>2.2563065399999999E-2</v>
      </c>
      <c r="Q27" s="52">
        <v>2.0290113324194201E-2</v>
      </c>
      <c r="R27" s="34">
        <v>-2.8861384E-2</v>
      </c>
      <c r="S27" s="35">
        <v>1.88110043E-2</v>
      </c>
      <c r="T27" s="67">
        <v>0.14134854109258599</v>
      </c>
    </row>
    <row r="28" spans="1:20" x14ac:dyDescent="0.25">
      <c r="A28" s="77"/>
      <c r="B28" s="6" t="s">
        <v>28</v>
      </c>
      <c r="C28" s="34">
        <v>-4.5579768E-2</v>
      </c>
      <c r="D28" s="35">
        <v>7.2511234999999997E-3</v>
      </c>
      <c r="E28" s="52">
        <v>2.2492605738802199E-9</v>
      </c>
      <c r="F28" s="34">
        <v>-6.0230893000000001E-2</v>
      </c>
      <c r="G28" s="35">
        <v>8.2579513E-3</v>
      </c>
      <c r="H28" s="52">
        <v>1.6007518336889801E-12</v>
      </c>
      <c r="I28" s="34">
        <v>6.3750538499999995E-2</v>
      </c>
      <c r="J28" s="35">
        <v>1.02927234E-2</v>
      </c>
      <c r="K28" s="52">
        <v>1.9774388572060602E-9</v>
      </c>
      <c r="L28" s="34">
        <v>6.3421873000000004E-2</v>
      </c>
      <c r="M28" s="35">
        <v>1.7630692E-2</v>
      </c>
      <c r="N28" s="52">
        <v>6.2509867727956396E-4</v>
      </c>
      <c r="O28" s="34">
        <v>2.7109729400000001E-2</v>
      </c>
      <c r="P28" s="35">
        <v>2.26317373E-2</v>
      </c>
      <c r="Q28" s="52">
        <v>0.29242099668828803</v>
      </c>
      <c r="R28" s="34">
        <v>-7.1891453999999994E-2</v>
      </c>
      <c r="S28" s="35">
        <v>1.8868256600000001E-2</v>
      </c>
      <c r="T28" s="67">
        <v>2.22830941389539E-4</v>
      </c>
    </row>
    <row r="29" spans="1:20" x14ac:dyDescent="0.25">
      <c r="A29" s="77"/>
      <c r="B29" s="6" t="s">
        <v>29</v>
      </c>
      <c r="C29" s="34">
        <v>-4.1654293000000002E-2</v>
      </c>
      <c r="D29" s="35">
        <v>7.2574390999999997E-3</v>
      </c>
      <c r="E29" s="52">
        <v>4.7655068304628902E-8</v>
      </c>
      <c r="F29" s="34">
        <v>-4.9240976999999998E-2</v>
      </c>
      <c r="G29" s="35">
        <v>8.2651437999999994E-3</v>
      </c>
      <c r="H29" s="52">
        <v>7.2059617970027999E-9</v>
      </c>
      <c r="I29" s="34">
        <v>5.5744164700000001E-2</v>
      </c>
      <c r="J29" s="35">
        <v>1.0301688099999999E-2</v>
      </c>
      <c r="K29" s="52">
        <v>1.83848334903104E-7</v>
      </c>
      <c r="L29" s="34">
        <v>4.7169968399999998E-2</v>
      </c>
      <c r="M29" s="35">
        <v>1.7646048099999999E-2</v>
      </c>
      <c r="N29" s="52">
        <v>1.04754287889078E-2</v>
      </c>
      <c r="O29" s="34">
        <v>5.4828359999999996E-3</v>
      </c>
      <c r="P29" s="35">
        <v>2.26514492E-2</v>
      </c>
      <c r="Q29" s="52">
        <v>0.84550050844614599</v>
      </c>
      <c r="R29" s="34">
        <v>-8.3970089999999997E-2</v>
      </c>
      <c r="S29" s="35">
        <v>1.88846906E-2</v>
      </c>
      <c r="T29" s="67">
        <v>1.52490772218067E-5</v>
      </c>
    </row>
    <row r="30" spans="1:20" x14ac:dyDescent="0.25">
      <c r="A30" s="77"/>
      <c r="B30" s="6" t="s">
        <v>30</v>
      </c>
      <c r="C30" s="34">
        <v>3.0707180899999999E-2</v>
      </c>
      <c r="D30" s="35">
        <v>7.0900662E-3</v>
      </c>
      <c r="E30" s="52">
        <v>3.7930516129863001E-5</v>
      </c>
      <c r="F30" s="34">
        <v>5.9949400100000001E-2</v>
      </c>
      <c r="G30" s="35">
        <v>8.0745309999999994E-3</v>
      </c>
      <c r="H30" s="52">
        <v>6.2487488178548598E-13</v>
      </c>
      <c r="I30" s="34">
        <v>-1.9024717999999999E-2</v>
      </c>
      <c r="J30" s="35">
        <v>1.0064107900000001E-2</v>
      </c>
      <c r="K30" s="52">
        <v>8.5285086583343897E-2</v>
      </c>
      <c r="L30" s="34">
        <v>-5.1944362000000001E-2</v>
      </c>
      <c r="M30" s="35">
        <v>1.72390904E-2</v>
      </c>
      <c r="N30" s="52">
        <v>4.1485285093082703E-3</v>
      </c>
      <c r="O30" s="34">
        <v>-7.0052429999999999E-2</v>
      </c>
      <c r="P30" s="35">
        <v>2.2129055599999999E-2</v>
      </c>
      <c r="Q30" s="52">
        <v>3.0507231776211001E-3</v>
      </c>
      <c r="R30" s="34">
        <v>5.17545425E-2</v>
      </c>
      <c r="S30" s="35">
        <v>1.8449166900000001E-2</v>
      </c>
      <c r="T30" s="67">
        <v>7.1528705909631703E-3</v>
      </c>
    </row>
    <row r="31" spans="1:20" x14ac:dyDescent="0.25">
      <c r="A31" s="77"/>
      <c r="B31" s="6" t="s">
        <v>31</v>
      </c>
      <c r="C31" s="34">
        <v>9.8030631999999999E-3</v>
      </c>
      <c r="D31" s="35">
        <v>6.9388916999999998E-3</v>
      </c>
      <c r="E31" s="52">
        <v>0.224389621785997</v>
      </c>
      <c r="F31" s="34">
        <v>1.05325735E-2</v>
      </c>
      <c r="G31" s="35">
        <v>7.9023657000000004E-3</v>
      </c>
      <c r="H31" s="52">
        <v>0.20319939401697501</v>
      </c>
      <c r="I31" s="34">
        <v>3.9661937100000003E-2</v>
      </c>
      <c r="J31" s="35">
        <v>9.8495209000000004E-3</v>
      </c>
      <c r="K31" s="52">
        <v>1.21922691934917E-4</v>
      </c>
      <c r="L31" s="34">
        <v>7.7943414200000005E-2</v>
      </c>
      <c r="M31" s="35">
        <v>1.6871518200000001E-2</v>
      </c>
      <c r="N31" s="52">
        <v>9.8150973743879498E-6</v>
      </c>
      <c r="O31" s="34">
        <v>0.1183124737</v>
      </c>
      <c r="P31" s="35">
        <v>2.1657219500000002E-2</v>
      </c>
      <c r="Q31" s="52">
        <v>1.4360165356673299E-7</v>
      </c>
      <c r="R31" s="34">
        <v>0.25733039880000003</v>
      </c>
      <c r="S31" s="35">
        <v>1.80557935E-2</v>
      </c>
      <c r="T31" s="67">
        <v>2.2278839985525899E-45</v>
      </c>
    </row>
    <row r="32" spans="1:20" x14ac:dyDescent="0.25">
      <c r="A32" s="77"/>
      <c r="B32" s="6" t="s">
        <v>32</v>
      </c>
      <c r="C32" s="34">
        <v>-4.0309523E-2</v>
      </c>
      <c r="D32" s="35">
        <v>7.1030045999999998E-3</v>
      </c>
      <c r="E32" s="52">
        <v>6.37982483232832E-8</v>
      </c>
      <c r="F32" s="34">
        <v>-9.2495776000000002E-2</v>
      </c>
      <c r="G32" s="35">
        <v>8.0892658999999999E-3</v>
      </c>
      <c r="H32" s="52">
        <v>3.5318725168202199E-29</v>
      </c>
      <c r="I32" s="34">
        <v>0.1132305617</v>
      </c>
      <c r="J32" s="35">
        <v>1.00824735E-2</v>
      </c>
      <c r="K32" s="52">
        <v>7.9778533586119998E-28</v>
      </c>
      <c r="L32" s="34">
        <v>0.24378386839999999</v>
      </c>
      <c r="M32" s="35">
        <v>1.72705493E-2</v>
      </c>
      <c r="N32" s="52">
        <v>4.2019384706332399E-44</v>
      </c>
      <c r="O32" s="34">
        <v>0.33262629980000002</v>
      </c>
      <c r="P32" s="35">
        <v>2.2169438100000001E-2</v>
      </c>
      <c r="Q32" s="52">
        <v>8.6953421589194096E-50</v>
      </c>
      <c r="R32" s="34">
        <v>0.38067868490000001</v>
      </c>
      <c r="S32" s="35">
        <v>1.8482834100000001E-2</v>
      </c>
      <c r="T32" s="67">
        <v>3.4040242681929899E-93</v>
      </c>
    </row>
    <row r="33" spans="1:20" x14ac:dyDescent="0.25">
      <c r="A33" s="78"/>
      <c r="B33" s="7" t="s">
        <v>33</v>
      </c>
      <c r="C33" s="36">
        <v>-6.5401523000000003E-2</v>
      </c>
      <c r="D33" s="37">
        <v>7.1992983000000003E-3</v>
      </c>
      <c r="E33" s="53">
        <v>4.7951841661362396E-18</v>
      </c>
      <c r="F33" s="36">
        <v>-0.11402598</v>
      </c>
      <c r="G33" s="37">
        <v>8.1989300999999997E-3</v>
      </c>
      <c r="H33" s="53">
        <v>1.9699777333703701E-42</v>
      </c>
      <c r="I33" s="36">
        <v>0.1212535478</v>
      </c>
      <c r="J33" s="37">
        <v>1.0219159199999999E-2</v>
      </c>
      <c r="K33" s="53">
        <v>1.2366565971104599E-30</v>
      </c>
      <c r="L33" s="36">
        <v>0.2136762079</v>
      </c>
      <c r="M33" s="37">
        <v>1.7504681899999999E-2</v>
      </c>
      <c r="N33" s="53">
        <v>2.4659165719382499E-33</v>
      </c>
      <c r="O33" s="36">
        <v>0.2493961948</v>
      </c>
      <c r="P33" s="37">
        <v>2.2469983700000001E-2</v>
      </c>
      <c r="Q33" s="53">
        <v>1.0931217706999101E-27</v>
      </c>
      <c r="R33" s="36">
        <v>0.169232934</v>
      </c>
      <c r="S33" s="37">
        <v>1.8733401399999999E-2</v>
      </c>
      <c r="T33" s="68">
        <v>4.6717736967132796E-19</v>
      </c>
    </row>
    <row r="34" spans="1:20" x14ac:dyDescent="0.25">
      <c r="A34" s="76" t="s">
        <v>34</v>
      </c>
      <c r="B34" s="6" t="s">
        <v>35</v>
      </c>
      <c r="C34" s="34">
        <v>-9.40973E-4</v>
      </c>
      <c r="D34" s="35">
        <v>7.2354710999999999E-3</v>
      </c>
      <c r="E34" s="52">
        <v>0.90307082998964805</v>
      </c>
      <c r="F34" s="34">
        <v>-3.0634312E-2</v>
      </c>
      <c r="G34" s="35">
        <v>8.2401256000000003E-3</v>
      </c>
      <c r="H34" s="52">
        <v>2.9515136144345297E-4</v>
      </c>
      <c r="I34" s="34">
        <v>-1.1540953E-2</v>
      </c>
      <c r="J34" s="35">
        <v>1.0270505399999999E-2</v>
      </c>
      <c r="K34" s="52">
        <v>0.32657478523796701</v>
      </c>
      <c r="L34" s="34">
        <v>5.7869342300000001E-2</v>
      </c>
      <c r="M34" s="35">
        <v>1.7592634199999999E-2</v>
      </c>
      <c r="N34" s="52">
        <v>1.77628230109319E-3</v>
      </c>
      <c r="O34" s="34">
        <v>8.5435481800000004E-2</v>
      </c>
      <c r="P34" s="35">
        <v>2.25828842E-2</v>
      </c>
      <c r="Q34" s="52">
        <v>3.5610272058163702E-4</v>
      </c>
      <c r="R34" s="34">
        <v>0.1288661395</v>
      </c>
      <c r="S34" s="35">
        <v>1.8827527399999999E-2</v>
      </c>
      <c r="T34" s="67">
        <v>1.65408783635944E-11</v>
      </c>
    </row>
    <row r="35" spans="1:20" x14ac:dyDescent="0.25">
      <c r="A35" s="77"/>
      <c r="B35" s="6" t="s">
        <v>36</v>
      </c>
      <c r="C35" s="34">
        <v>-7.9810220000000008E-3</v>
      </c>
      <c r="D35" s="35">
        <v>7.2395141999999999E-3</v>
      </c>
      <c r="E35" s="52">
        <v>0.33007265588234302</v>
      </c>
      <c r="F35" s="34">
        <v>-3.6007719000000001E-2</v>
      </c>
      <c r="G35" s="35">
        <v>8.2447300000000005E-3</v>
      </c>
      <c r="H35" s="52">
        <v>2.28346987686601E-5</v>
      </c>
      <c r="I35" s="34">
        <v>-2.2989740000000001E-3</v>
      </c>
      <c r="J35" s="35">
        <v>1.0276244299999999E-2</v>
      </c>
      <c r="K35" s="52">
        <v>0.875051187017439</v>
      </c>
      <c r="L35" s="34">
        <v>4.6051198000000002E-2</v>
      </c>
      <c r="M35" s="35">
        <v>1.7602464599999999E-2</v>
      </c>
      <c r="N35" s="52">
        <v>1.20356820040064E-2</v>
      </c>
      <c r="O35" s="34">
        <v>4.7823455799999998E-2</v>
      </c>
      <c r="P35" s="35">
        <v>2.2595502999999999E-2</v>
      </c>
      <c r="Q35" s="52">
        <v>5.0358296705998298E-2</v>
      </c>
      <c r="R35" s="34">
        <v>5.62286314E-2</v>
      </c>
      <c r="S35" s="35">
        <v>1.88380478E-2</v>
      </c>
      <c r="T35" s="67">
        <v>4.1214514139136802E-3</v>
      </c>
    </row>
    <row r="36" spans="1:20" x14ac:dyDescent="0.25">
      <c r="A36" s="77"/>
      <c r="B36" s="6" t="s">
        <v>37</v>
      </c>
      <c r="C36" s="34">
        <v>-1.1577696E-2</v>
      </c>
      <c r="D36" s="35">
        <v>7.2370899999999998E-3</v>
      </c>
      <c r="E36" s="52">
        <v>0.16097424467128399</v>
      </c>
      <c r="F36" s="34">
        <v>-4.1191974999999999E-2</v>
      </c>
      <c r="G36" s="35">
        <v>8.2419693000000006E-3</v>
      </c>
      <c r="H36" s="52">
        <v>1.1941857391743001E-6</v>
      </c>
      <c r="I36" s="34">
        <v>2.2804344000000002E-3</v>
      </c>
      <c r="J36" s="35">
        <v>1.0272803299999999E-2</v>
      </c>
      <c r="K36" s="52">
        <v>0.875051187017439</v>
      </c>
      <c r="L36" s="34">
        <v>4.3266775799999997E-2</v>
      </c>
      <c r="M36" s="35">
        <v>1.7596570499999999E-2</v>
      </c>
      <c r="N36" s="52">
        <v>1.8147652214681401E-2</v>
      </c>
      <c r="O36" s="34">
        <v>3.6992640899999998E-2</v>
      </c>
      <c r="P36" s="35">
        <v>2.2587936999999999E-2</v>
      </c>
      <c r="Q36" s="52">
        <v>0.13596458378901</v>
      </c>
      <c r="R36" s="34">
        <v>2.3980893400000002E-2</v>
      </c>
      <c r="S36" s="35">
        <v>1.883174E-2</v>
      </c>
      <c r="T36" s="67">
        <v>0.223963701279632</v>
      </c>
    </row>
    <row r="37" spans="1:20" x14ac:dyDescent="0.25">
      <c r="A37" s="77"/>
      <c r="B37" s="6" t="s">
        <v>38</v>
      </c>
      <c r="C37" s="34">
        <v>-2.8539512E-2</v>
      </c>
      <c r="D37" s="35">
        <v>7.2645349000000003E-3</v>
      </c>
      <c r="E37" s="52">
        <v>1.9650944225993301E-4</v>
      </c>
      <c r="F37" s="34">
        <v>-2.8644764E-2</v>
      </c>
      <c r="G37" s="35">
        <v>8.2732249000000008E-3</v>
      </c>
      <c r="H37" s="52">
        <v>7.4643910244588196E-4</v>
      </c>
      <c r="I37" s="34">
        <v>3.7998786299999997E-2</v>
      </c>
      <c r="J37" s="35">
        <v>1.03117604E-2</v>
      </c>
      <c r="K37" s="52">
        <v>4.4452920945374399E-4</v>
      </c>
      <c r="L37" s="34">
        <v>2.4420163500000001E-2</v>
      </c>
      <c r="M37" s="35">
        <v>1.7663301100000001E-2</v>
      </c>
      <c r="N37" s="52">
        <v>0.19024263007266901</v>
      </c>
      <c r="O37" s="34">
        <v>-9.9235820000000002E-3</v>
      </c>
      <c r="P37" s="35">
        <v>2.2673596099999999E-2</v>
      </c>
      <c r="Q37" s="52">
        <v>0.71331399497285497</v>
      </c>
      <c r="R37" s="34">
        <v>-6.7651527000000003E-2</v>
      </c>
      <c r="S37" s="35">
        <v>1.8903154700000001E-2</v>
      </c>
      <c r="T37" s="67">
        <v>5.3511653483035901E-4</v>
      </c>
    </row>
    <row r="38" spans="1:20" x14ac:dyDescent="0.25">
      <c r="A38" s="77"/>
      <c r="B38" s="6" t="s">
        <v>39</v>
      </c>
      <c r="C38" s="34">
        <v>-3.1115903E-2</v>
      </c>
      <c r="D38" s="35">
        <v>7.2474432000000002E-3</v>
      </c>
      <c r="E38" s="52">
        <v>4.4156776141464197E-5</v>
      </c>
      <c r="F38" s="34">
        <v>-2.5462027000000002E-2</v>
      </c>
      <c r="G38" s="35">
        <v>8.2537600000000006E-3</v>
      </c>
      <c r="H38" s="52">
        <v>2.7018859393543402E-3</v>
      </c>
      <c r="I38" s="34">
        <v>4.2210108400000002E-2</v>
      </c>
      <c r="J38" s="35">
        <v>1.0287499300000001E-2</v>
      </c>
      <c r="K38" s="52">
        <v>8.9314870177245695E-5</v>
      </c>
      <c r="L38" s="34">
        <v>2.37623151E-2</v>
      </c>
      <c r="M38" s="35">
        <v>1.7621743700000001E-2</v>
      </c>
      <c r="N38" s="52">
        <v>0.20078850471493301</v>
      </c>
      <c r="O38" s="34">
        <v>-1.3900553E-2</v>
      </c>
      <c r="P38" s="35">
        <v>2.26202507E-2</v>
      </c>
      <c r="Q38" s="52">
        <v>0.59971353354926404</v>
      </c>
      <c r="R38" s="34">
        <v>-6.7874825999999999E-2</v>
      </c>
      <c r="S38" s="35">
        <v>1.8858680199999998E-2</v>
      </c>
      <c r="T38" s="67">
        <v>5.0069627506481795E-4</v>
      </c>
    </row>
    <row r="39" spans="1:20" x14ac:dyDescent="0.25">
      <c r="A39" s="77"/>
      <c r="B39" s="6" t="s">
        <v>40</v>
      </c>
      <c r="C39" s="34">
        <v>-1.7461276000000001E-2</v>
      </c>
      <c r="D39" s="35">
        <v>7.1342554999999997E-3</v>
      </c>
      <c r="E39" s="52">
        <v>2.54487449447071E-2</v>
      </c>
      <c r="F39" s="34">
        <v>-3.2957910000000002E-3</v>
      </c>
      <c r="G39" s="35">
        <v>8.1248560999999993E-3</v>
      </c>
      <c r="H39" s="52">
        <v>0.71075694751723095</v>
      </c>
      <c r="I39" s="34">
        <v>3.4369965400000001E-2</v>
      </c>
      <c r="J39" s="35">
        <v>1.0126833199999999E-2</v>
      </c>
      <c r="K39" s="52">
        <v>1.28474785444205E-3</v>
      </c>
      <c r="L39" s="34">
        <v>5.5886936599999999E-2</v>
      </c>
      <c r="M39" s="35">
        <v>1.7346534199999999E-2</v>
      </c>
      <c r="N39" s="52">
        <v>2.1974997324189899E-3</v>
      </c>
      <c r="O39" s="34">
        <v>6.0860135099999997E-2</v>
      </c>
      <c r="P39" s="35">
        <v>2.2266976599999998E-2</v>
      </c>
      <c r="Q39" s="52">
        <v>1.0685959443593801E-2</v>
      </c>
      <c r="R39" s="34">
        <v>0.11169105090000001</v>
      </c>
      <c r="S39" s="35">
        <v>1.8564152699999999E-2</v>
      </c>
      <c r="T39" s="67">
        <v>3.5138508386693301E-9</v>
      </c>
    </row>
    <row r="40" spans="1:20" x14ac:dyDescent="0.25">
      <c r="A40" s="77"/>
      <c r="B40" s="6" t="s">
        <v>41</v>
      </c>
      <c r="C40" s="34">
        <v>-4.4169316E-2</v>
      </c>
      <c r="D40" s="35">
        <v>7.1586202999999998E-3</v>
      </c>
      <c r="E40" s="52">
        <v>4.4851375043323503E-9</v>
      </c>
      <c r="F40" s="34">
        <v>-3.3120773999999999E-2</v>
      </c>
      <c r="G40" s="35">
        <v>8.1526040000000008E-3</v>
      </c>
      <c r="H40" s="52">
        <v>8.0584420765527793E-5</v>
      </c>
      <c r="I40" s="34">
        <v>7.2881789599999997E-2</v>
      </c>
      <c r="J40" s="35">
        <v>1.0161418300000001E-2</v>
      </c>
      <c r="K40" s="52">
        <v>2.9055895805229199E-12</v>
      </c>
      <c r="L40" s="34">
        <v>6.66306017E-2</v>
      </c>
      <c r="M40" s="35">
        <v>1.74057759E-2</v>
      </c>
      <c r="N40" s="52">
        <v>2.5829965539785001E-4</v>
      </c>
      <c r="O40" s="34">
        <v>4.8624843000000001E-2</v>
      </c>
      <c r="P40" s="35">
        <v>2.23430225E-2</v>
      </c>
      <c r="Q40" s="52">
        <v>4.4300642263807997E-2</v>
      </c>
      <c r="R40" s="34">
        <v>6.3025473E-3</v>
      </c>
      <c r="S40" s="35">
        <v>1.8627552799999999E-2</v>
      </c>
      <c r="T40" s="67">
        <v>0.75704626280145904</v>
      </c>
    </row>
    <row r="41" spans="1:20" x14ac:dyDescent="0.25">
      <c r="A41" s="77"/>
      <c r="B41" s="6" t="s">
        <v>42</v>
      </c>
      <c r="C41" s="34">
        <v>-5.0216109000000002E-2</v>
      </c>
      <c r="D41" s="35">
        <v>7.2185421000000001E-3</v>
      </c>
      <c r="E41" s="52">
        <v>6.1668016059825796E-11</v>
      </c>
      <c r="F41" s="34">
        <v>-5.0128820999999997E-2</v>
      </c>
      <c r="G41" s="35">
        <v>8.2208459000000008E-3</v>
      </c>
      <c r="H41" s="52">
        <v>3.2267667672275998E-9</v>
      </c>
      <c r="I41" s="34">
        <v>7.9794487600000005E-2</v>
      </c>
      <c r="J41" s="35">
        <v>1.0246475200000001E-2</v>
      </c>
      <c r="K41" s="52">
        <v>3.4931760667438401E-14</v>
      </c>
      <c r="L41" s="34">
        <v>6.9287127099999998E-2</v>
      </c>
      <c r="M41" s="35">
        <v>1.7551472200000001E-2</v>
      </c>
      <c r="N41" s="52">
        <v>1.65016604223533E-4</v>
      </c>
      <c r="O41" s="34">
        <v>3.9920380399999997E-2</v>
      </c>
      <c r="P41" s="35">
        <v>2.25300464E-2</v>
      </c>
      <c r="Q41" s="52">
        <v>0.10760570315015799</v>
      </c>
      <c r="R41" s="34">
        <v>-5.2368350000000001E-2</v>
      </c>
      <c r="S41" s="35">
        <v>1.8783476100000002E-2</v>
      </c>
      <c r="T41" s="67">
        <v>7.4681062532756396E-3</v>
      </c>
    </row>
    <row r="42" spans="1:20" x14ac:dyDescent="0.25">
      <c r="A42" s="77"/>
      <c r="B42" s="6" t="s">
        <v>43</v>
      </c>
      <c r="C42" s="34">
        <v>-4.9674215000000001E-2</v>
      </c>
      <c r="D42" s="35">
        <v>7.2440619000000003E-3</v>
      </c>
      <c r="E42" s="52">
        <v>8.8078375690781005E-11</v>
      </c>
      <c r="F42" s="34">
        <v>-5.2259268999999997E-2</v>
      </c>
      <c r="G42" s="35">
        <v>8.2499092000000007E-3</v>
      </c>
      <c r="H42" s="52">
        <v>7.64042095538346E-10</v>
      </c>
      <c r="I42" s="34">
        <v>7.1919285499999999E-2</v>
      </c>
      <c r="J42" s="35">
        <v>1.02826996E-2</v>
      </c>
      <c r="K42" s="52">
        <v>1.0226245871101201E-11</v>
      </c>
      <c r="L42" s="34">
        <v>5.5152803700000003E-2</v>
      </c>
      <c r="M42" s="35">
        <v>1.7613522100000001E-2</v>
      </c>
      <c r="N42" s="52">
        <v>2.9291063782462198E-3</v>
      </c>
      <c r="O42" s="34">
        <v>1.42212126E-2</v>
      </c>
      <c r="P42" s="35">
        <v>2.2609697099999999E-2</v>
      </c>
      <c r="Q42" s="52">
        <v>0.59878127750058496</v>
      </c>
      <c r="R42" s="34">
        <v>-0.10121957199999999</v>
      </c>
      <c r="S42" s="35">
        <v>1.8849881499999999E-2</v>
      </c>
      <c r="T42" s="67">
        <v>1.47018674409253E-7</v>
      </c>
    </row>
    <row r="43" spans="1:20" x14ac:dyDescent="0.25">
      <c r="A43" s="77"/>
      <c r="B43" s="6" t="s">
        <v>44</v>
      </c>
      <c r="C43" s="34">
        <v>-4.2775636999999998E-2</v>
      </c>
      <c r="D43" s="35">
        <v>7.2530329999999999E-3</v>
      </c>
      <c r="E43" s="52">
        <v>1.95737461332954E-8</v>
      </c>
      <c r="F43" s="34">
        <v>-3.5449603000000003E-2</v>
      </c>
      <c r="G43" s="35">
        <v>8.2601259999999996E-3</v>
      </c>
      <c r="H43" s="52">
        <v>3.1376798183277298E-5</v>
      </c>
      <c r="I43" s="34">
        <v>5.8284933599999998E-2</v>
      </c>
      <c r="J43" s="35">
        <v>1.02954338E-2</v>
      </c>
      <c r="K43" s="52">
        <v>4.6086500318762599E-8</v>
      </c>
      <c r="L43" s="34">
        <v>2.1410793399999999E-2</v>
      </c>
      <c r="M43" s="35">
        <v>1.7635334900000001E-2</v>
      </c>
      <c r="N43" s="52">
        <v>0.24808570697322599</v>
      </c>
      <c r="O43" s="34">
        <v>-3.4346278000000001E-2</v>
      </c>
      <c r="P43" s="35">
        <v>2.2637697200000001E-2</v>
      </c>
      <c r="Q43" s="52">
        <v>0.16821957929730499</v>
      </c>
      <c r="R43" s="34">
        <v>-0.14846958499999999</v>
      </c>
      <c r="S43" s="35">
        <v>1.8873225399999999E-2</v>
      </c>
      <c r="T43" s="67">
        <v>8.9745013861068097E-15</v>
      </c>
    </row>
    <row r="44" spans="1:20" x14ac:dyDescent="0.25">
      <c r="A44" s="77"/>
      <c r="B44" s="6" t="s">
        <v>45</v>
      </c>
      <c r="C44" s="34">
        <v>3.6444267400000001E-2</v>
      </c>
      <c r="D44" s="35">
        <v>7.1774456000000004E-3</v>
      </c>
      <c r="E44" s="52">
        <v>1.2864722290256101E-6</v>
      </c>
      <c r="F44" s="34">
        <v>7.0768611199999998E-2</v>
      </c>
      <c r="G44" s="35">
        <v>8.1740431000000002E-3</v>
      </c>
      <c r="H44" s="52">
        <v>4.4277392115520698E-17</v>
      </c>
      <c r="I44" s="34">
        <v>-4.6526457E-2</v>
      </c>
      <c r="J44" s="35">
        <v>1.018814E-2</v>
      </c>
      <c r="K44" s="52">
        <v>1.17870522890701E-5</v>
      </c>
      <c r="L44" s="34">
        <v>-8.8641492000000002E-2</v>
      </c>
      <c r="M44" s="35">
        <v>1.7451548399999999E-2</v>
      </c>
      <c r="N44" s="52">
        <v>1.1617947825599E-6</v>
      </c>
      <c r="O44" s="34">
        <v>-0.117066537</v>
      </c>
      <c r="P44" s="35">
        <v>2.24017785E-2</v>
      </c>
      <c r="Q44" s="52">
        <v>4.9861715025288998E-7</v>
      </c>
      <c r="R44" s="34">
        <v>2.1817440999999998E-3</v>
      </c>
      <c r="S44" s="35">
        <v>1.8676538199999999E-2</v>
      </c>
      <c r="T44" s="67">
        <v>0.91362525167819497</v>
      </c>
    </row>
    <row r="45" spans="1:20" x14ac:dyDescent="0.25">
      <c r="A45" s="77"/>
      <c r="B45" s="6" t="s">
        <v>46</v>
      </c>
      <c r="C45" s="34">
        <v>1.1491636499999999E-2</v>
      </c>
      <c r="D45" s="35">
        <v>6.9527822999999999E-3</v>
      </c>
      <c r="E45" s="52">
        <v>0.14755393884758899</v>
      </c>
      <c r="F45" s="34">
        <v>9.2676808000000006E-3</v>
      </c>
      <c r="G45" s="35">
        <v>7.9181849999999995E-3</v>
      </c>
      <c r="H45" s="52">
        <v>0.26485923297103298</v>
      </c>
      <c r="I45" s="34">
        <v>3.84354877E-2</v>
      </c>
      <c r="J45" s="35">
        <v>9.8692381000000003E-3</v>
      </c>
      <c r="K45" s="52">
        <v>1.9971886905596799E-4</v>
      </c>
      <c r="L45" s="34">
        <v>9.98632884E-2</v>
      </c>
      <c r="M45" s="35">
        <v>1.6905292400000001E-2</v>
      </c>
      <c r="N45" s="52">
        <v>1.20035206477543E-8</v>
      </c>
      <c r="O45" s="34">
        <v>0.15394067450000001</v>
      </c>
      <c r="P45" s="35">
        <v>2.1700574E-2</v>
      </c>
      <c r="Q45" s="52">
        <v>5.4543040254788602E-12</v>
      </c>
      <c r="R45" s="34">
        <v>0.32616919719999998</v>
      </c>
      <c r="S45" s="35">
        <v>1.8091938500000002E-2</v>
      </c>
      <c r="T45" s="67">
        <v>8.4659495611201101E-72</v>
      </c>
    </row>
    <row r="46" spans="1:20" x14ac:dyDescent="0.25">
      <c r="A46" s="77"/>
      <c r="B46" s="6" t="s">
        <v>47</v>
      </c>
      <c r="C46" s="34">
        <v>-3.6084482000000001E-2</v>
      </c>
      <c r="D46" s="35">
        <v>7.0949739E-3</v>
      </c>
      <c r="E46" s="52">
        <v>1.2864722290256101E-6</v>
      </c>
      <c r="F46" s="34">
        <v>-8.5791796000000003E-2</v>
      </c>
      <c r="G46" s="35">
        <v>8.0801200999999993E-3</v>
      </c>
      <c r="H46" s="52">
        <v>2.6190629541549702E-25</v>
      </c>
      <c r="I46" s="34">
        <v>0.1103596054</v>
      </c>
      <c r="J46" s="35">
        <v>1.00710743E-2</v>
      </c>
      <c r="K46" s="52">
        <v>7.6247795063911501E-27</v>
      </c>
      <c r="L46" s="34">
        <v>0.25256973760000001</v>
      </c>
      <c r="M46" s="35">
        <v>1.72510232E-2</v>
      </c>
      <c r="N46" s="52">
        <v>3.5446875948353298E-47</v>
      </c>
      <c r="O46" s="34">
        <v>0.34692208400000002</v>
      </c>
      <c r="P46" s="35">
        <v>2.2144373299999999E-2</v>
      </c>
      <c r="Q46" s="52">
        <v>4.4299709897072299E-54</v>
      </c>
      <c r="R46" s="34">
        <v>0.43473862610000003</v>
      </c>
      <c r="S46" s="35">
        <v>1.84619374E-2</v>
      </c>
      <c r="T46" s="67">
        <v>2.6046317844477802E-121</v>
      </c>
    </row>
    <row r="47" spans="1:20" x14ac:dyDescent="0.25">
      <c r="A47" s="78"/>
      <c r="B47" s="7" t="s">
        <v>48</v>
      </c>
      <c r="C47" s="36">
        <v>-4.9662934999999998E-2</v>
      </c>
      <c r="D47" s="37">
        <v>7.1981475E-3</v>
      </c>
      <c r="E47" s="53">
        <v>7.2064724243504506E-11</v>
      </c>
      <c r="F47" s="36">
        <v>-9.8122933999999995E-2</v>
      </c>
      <c r="G47" s="37">
        <v>8.1976196000000008E-3</v>
      </c>
      <c r="H47" s="53">
        <v>1.1781053060087401E-31</v>
      </c>
      <c r="I47" s="36">
        <v>0.1131038273</v>
      </c>
      <c r="J47" s="37">
        <v>1.02175258E-2</v>
      </c>
      <c r="K47" s="53">
        <v>3.0395137422367701E-27</v>
      </c>
      <c r="L47" s="36">
        <v>0.2355256463</v>
      </c>
      <c r="M47" s="37">
        <v>1.7501883999999999E-2</v>
      </c>
      <c r="N47" s="53">
        <v>3.21371649050281E-40</v>
      </c>
      <c r="O47" s="36">
        <v>0.29133942629999998</v>
      </c>
      <c r="P47" s="37">
        <v>2.24663921E-2</v>
      </c>
      <c r="Q47" s="53">
        <v>1.71422222646199E-37</v>
      </c>
      <c r="R47" s="36">
        <v>0.30877940749999999</v>
      </c>
      <c r="S47" s="37">
        <v>1.8730407099999999E-2</v>
      </c>
      <c r="T47" s="68">
        <v>2.9275828187133899E-60</v>
      </c>
    </row>
    <row r="48" spans="1:20" x14ac:dyDescent="0.25">
      <c r="A48" s="76" t="s">
        <v>49</v>
      </c>
      <c r="B48" s="6" t="s">
        <v>50</v>
      </c>
      <c r="C48" s="34">
        <v>-3.6310309999999998E-3</v>
      </c>
      <c r="D48" s="35">
        <v>7.2420041999999999E-3</v>
      </c>
      <c r="E48" s="52">
        <v>0.65908404811659305</v>
      </c>
      <c r="F48" s="34">
        <v>-3.4302395999999999E-2</v>
      </c>
      <c r="G48" s="35">
        <v>8.2475658000000004E-3</v>
      </c>
      <c r="H48" s="52">
        <v>5.5116057992981299E-5</v>
      </c>
      <c r="I48" s="34">
        <v>-1.1514174E-2</v>
      </c>
      <c r="J48" s="35">
        <v>1.02797788E-2</v>
      </c>
      <c r="K48" s="52">
        <v>0.32657478523796701</v>
      </c>
      <c r="L48" s="34">
        <v>4.6001102100000003E-2</v>
      </c>
      <c r="M48" s="35">
        <v>1.7608519E-2</v>
      </c>
      <c r="N48" s="52">
        <v>1.2044844070746699E-2</v>
      </c>
      <c r="O48" s="34">
        <v>6.82257951E-2</v>
      </c>
      <c r="P48" s="35">
        <v>2.26032748E-2</v>
      </c>
      <c r="Q48" s="52">
        <v>4.7388199520498999E-3</v>
      </c>
      <c r="R48" s="34">
        <v>9.4555706000000003E-2</v>
      </c>
      <c r="S48" s="35">
        <v>1.8844527199999999E-2</v>
      </c>
      <c r="T48" s="67">
        <v>9.6233200730394596E-7</v>
      </c>
    </row>
    <row r="49" spans="1:20" x14ac:dyDescent="0.25">
      <c r="A49" s="77"/>
      <c r="B49" s="6" t="s">
        <v>51</v>
      </c>
      <c r="C49" s="34">
        <v>-1.7419972999999998E-2</v>
      </c>
      <c r="D49" s="35">
        <v>7.2632349000000002E-3</v>
      </c>
      <c r="E49" s="52">
        <v>2.87667521087339E-2</v>
      </c>
      <c r="F49" s="34">
        <v>-3.572496E-2</v>
      </c>
      <c r="G49" s="35">
        <v>8.2717443999999994E-3</v>
      </c>
      <c r="H49" s="52">
        <v>2.8101501603130601E-5</v>
      </c>
      <c r="I49" s="34">
        <v>8.7075421E-3</v>
      </c>
      <c r="J49" s="35">
        <v>1.0309915100000001E-2</v>
      </c>
      <c r="K49" s="52">
        <v>0.48220795661229698</v>
      </c>
      <c r="L49" s="34">
        <v>1.86390016E-2</v>
      </c>
      <c r="M49" s="35">
        <v>1.76601402E-2</v>
      </c>
      <c r="N49" s="52">
        <v>0.31154810242158898</v>
      </c>
      <c r="O49" s="34">
        <v>-4.239357E-3</v>
      </c>
      <c r="P49" s="35">
        <v>2.2669538600000001E-2</v>
      </c>
      <c r="Q49" s="52">
        <v>0.87511301515673201</v>
      </c>
      <c r="R49" s="34">
        <v>-4.1515845000000003E-2</v>
      </c>
      <c r="S49" s="35">
        <v>1.8899771900000001E-2</v>
      </c>
      <c r="T49" s="67">
        <v>3.5185902774916802E-2</v>
      </c>
    </row>
    <row r="50" spans="1:20" x14ac:dyDescent="0.25">
      <c r="A50" s="77"/>
      <c r="B50" s="6" t="s">
        <v>52</v>
      </c>
      <c r="C50" s="34">
        <v>-1.2504049999999999E-2</v>
      </c>
      <c r="D50" s="35">
        <v>7.2695394000000003E-3</v>
      </c>
      <c r="E50" s="52">
        <v>0.131222767116214</v>
      </c>
      <c r="F50" s="34">
        <v>-2.5388244000000001E-2</v>
      </c>
      <c r="G50" s="35">
        <v>8.2789243000000005E-3</v>
      </c>
      <c r="H50" s="52">
        <v>2.84542913708999E-3</v>
      </c>
      <c r="I50" s="34">
        <v>4.3401346E-3</v>
      </c>
      <c r="J50" s="35">
        <v>1.03188641E-2</v>
      </c>
      <c r="K50" s="52">
        <v>0.76244519850473902</v>
      </c>
      <c r="L50" s="34">
        <v>7.2758344000000003E-3</v>
      </c>
      <c r="M50" s="35">
        <v>1.76754693E-2</v>
      </c>
      <c r="N50" s="52">
        <v>0.69573188860879998</v>
      </c>
      <c r="O50" s="34">
        <v>-1.7494538E-2</v>
      </c>
      <c r="P50" s="35">
        <v>2.2689215799999999E-2</v>
      </c>
      <c r="Q50" s="52">
        <v>0.52881218752052594</v>
      </c>
      <c r="R50" s="34">
        <v>-4.9833156000000003E-2</v>
      </c>
      <c r="S50" s="35">
        <v>1.8916176900000001E-2</v>
      </c>
      <c r="T50" s="67">
        <v>1.11834595625405E-2</v>
      </c>
    </row>
    <row r="51" spans="1:20" x14ac:dyDescent="0.25">
      <c r="A51" s="77"/>
      <c r="B51" s="6" t="s">
        <v>53</v>
      </c>
      <c r="C51" s="34">
        <v>-3.3554662999999998E-2</v>
      </c>
      <c r="D51" s="35">
        <v>7.2290237999999996E-3</v>
      </c>
      <c r="E51" s="52">
        <v>1.0148081187398599E-5</v>
      </c>
      <c r="F51" s="34">
        <v>-1.1411255E-2</v>
      </c>
      <c r="G51" s="35">
        <v>8.2327831000000001E-3</v>
      </c>
      <c r="H51" s="52">
        <v>0.190582587607669</v>
      </c>
      <c r="I51" s="34">
        <v>4.0338805499999998E-2</v>
      </c>
      <c r="J51" s="35">
        <v>1.02613536E-2</v>
      </c>
      <c r="K51" s="52">
        <v>1.74136300410623E-4</v>
      </c>
      <c r="L51" s="34">
        <v>-1.9220521000000001E-2</v>
      </c>
      <c r="M51" s="35">
        <v>1.7576957899999999E-2</v>
      </c>
      <c r="N51" s="52">
        <v>0.29559102973248602</v>
      </c>
      <c r="O51" s="34">
        <v>-7.4967319000000004E-2</v>
      </c>
      <c r="P51" s="35">
        <v>2.25627612E-2</v>
      </c>
      <c r="Q51" s="52">
        <v>1.83681309436262E-3</v>
      </c>
      <c r="R51" s="34">
        <v>-0.158643323</v>
      </c>
      <c r="S51" s="35">
        <v>1.88107507E-2</v>
      </c>
      <c r="T51" s="67">
        <v>9.0658537995536001E-17</v>
      </c>
    </row>
    <row r="52" spans="1:20" x14ac:dyDescent="0.25">
      <c r="A52" s="77"/>
      <c r="B52" s="6" t="s">
        <v>54</v>
      </c>
      <c r="C52" s="34">
        <v>-2.625622E-2</v>
      </c>
      <c r="D52" s="35">
        <v>7.2303777000000003E-3</v>
      </c>
      <c r="E52" s="52">
        <v>5.8945678842771605E-4</v>
      </c>
      <c r="F52" s="34">
        <v>-1.9033085000000002E-2</v>
      </c>
      <c r="G52" s="35">
        <v>8.2343250000000007E-3</v>
      </c>
      <c r="H52" s="52">
        <v>2.5412745261906001E-2</v>
      </c>
      <c r="I52" s="34">
        <v>2.7353727099999999E-2</v>
      </c>
      <c r="J52" s="35">
        <v>1.02632755E-2</v>
      </c>
      <c r="K52" s="52">
        <v>1.2640395407078901E-2</v>
      </c>
      <c r="L52" s="34">
        <v>1.6110257400000001E-2</v>
      </c>
      <c r="M52" s="35">
        <v>1.7580249999999999E-2</v>
      </c>
      <c r="N52" s="52">
        <v>0.378673680143429</v>
      </c>
      <c r="O52" s="34">
        <v>-1.5363981000000001E-2</v>
      </c>
      <c r="P52" s="35">
        <v>2.2566987100000001E-2</v>
      </c>
      <c r="Q52" s="52">
        <v>0.58501089906543102</v>
      </c>
      <c r="R52" s="34">
        <v>-4.2470444000000003E-2</v>
      </c>
      <c r="S52" s="35">
        <v>1.88142738E-2</v>
      </c>
      <c r="T52" s="67">
        <v>3.03676874526029E-2</v>
      </c>
    </row>
    <row r="53" spans="1:20" x14ac:dyDescent="0.25">
      <c r="A53" s="77"/>
      <c r="B53" s="6" t="s">
        <v>55</v>
      </c>
      <c r="C53" s="34">
        <v>-3.1728827000000001E-2</v>
      </c>
      <c r="D53" s="35">
        <v>7.1036924000000001E-3</v>
      </c>
      <c r="E53" s="52">
        <v>2.1098074916846198E-5</v>
      </c>
      <c r="F53" s="34">
        <v>-1.3032655000000001E-2</v>
      </c>
      <c r="G53" s="35">
        <v>8.0900491999999994E-3</v>
      </c>
      <c r="H53" s="52">
        <v>0.12643026902200799</v>
      </c>
      <c r="I53" s="34">
        <v>5.3972970799999999E-2</v>
      </c>
      <c r="J53" s="35">
        <v>1.0083449899999999E-2</v>
      </c>
      <c r="K53" s="52">
        <v>2.4922007411550401E-7</v>
      </c>
      <c r="L53" s="34">
        <v>5.6291012100000003E-2</v>
      </c>
      <c r="M53" s="35">
        <v>1.72722217E-2</v>
      </c>
      <c r="N53" s="52">
        <v>1.95272558460143E-3</v>
      </c>
      <c r="O53" s="34">
        <v>5.1075434699999998E-2</v>
      </c>
      <c r="P53" s="35">
        <v>2.2171584800000001E-2</v>
      </c>
      <c r="Q53" s="52">
        <v>3.2587339821004098E-2</v>
      </c>
      <c r="R53" s="34">
        <v>6.2975084299999998E-2</v>
      </c>
      <c r="S53" s="35">
        <v>1.84846239E-2</v>
      </c>
      <c r="T53" s="67">
        <v>9.9644415743013097E-4</v>
      </c>
    </row>
    <row r="54" spans="1:20" x14ac:dyDescent="0.25">
      <c r="A54" s="77"/>
      <c r="B54" s="6" t="s">
        <v>56</v>
      </c>
      <c r="C54" s="34">
        <v>-4.7580300999999998E-2</v>
      </c>
      <c r="D54" s="35">
        <v>7.1799352999999998E-3</v>
      </c>
      <c r="E54" s="52">
        <v>3.1550744341241998E-10</v>
      </c>
      <c r="F54" s="34">
        <v>-4.8126284999999998E-2</v>
      </c>
      <c r="G54" s="35">
        <v>8.1768785E-3</v>
      </c>
      <c r="H54" s="52">
        <v>1.05219937731358E-8</v>
      </c>
      <c r="I54" s="34">
        <v>7.8915636999999997E-2</v>
      </c>
      <c r="J54" s="35">
        <v>1.0191674100000001E-2</v>
      </c>
      <c r="K54" s="52">
        <v>4.7799920000980097E-14</v>
      </c>
      <c r="L54" s="34">
        <v>8.8292439599999994E-2</v>
      </c>
      <c r="M54" s="35">
        <v>1.7457601999999999E-2</v>
      </c>
      <c r="N54" s="52">
        <v>1.2470198980482E-6</v>
      </c>
      <c r="O54" s="34">
        <v>8.4158597200000004E-2</v>
      </c>
      <c r="P54" s="35">
        <v>2.2409549300000001E-2</v>
      </c>
      <c r="Q54" s="52">
        <v>3.9139990549984298E-4</v>
      </c>
      <c r="R54" s="34">
        <v>3.2046418799999997E-2</v>
      </c>
      <c r="S54" s="35">
        <v>1.8683016699999999E-2</v>
      </c>
      <c r="T54" s="67">
        <v>9.9240088740230298E-2</v>
      </c>
    </row>
    <row r="55" spans="1:20" x14ac:dyDescent="0.25">
      <c r="A55" s="77"/>
      <c r="B55" s="6" t="s">
        <v>57</v>
      </c>
      <c r="C55" s="34">
        <v>-4.9409520999999998E-2</v>
      </c>
      <c r="D55" s="35">
        <v>7.2330805999999996E-3</v>
      </c>
      <c r="E55" s="52">
        <v>9.6941001381836697E-11</v>
      </c>
      <c r="F55" s="34">
        <v>-5.8619086000000001E-2</v>
      </c>
      <c r="G55" s="35">
        <v>8.2374032E-3</v>
      </c>
      <c r="H55" s="52">
        <v>5.4675442557443202E-12</v>
      </c>
      <c r="I55" s="34">
        <v>8.1837934400000006E-2</v>
      </c>
      <c r="J55" s="35">
        <v>1.02671121E-2</v>
      </c>
      <c r="K55" s="52">
        <v>9.4527894568899108E-15</v>
      </c>
      <c r="L55" s="34">
        <v>8.8282932699999997E-2</v>
      </c>
      <c r="M55" s="35">
        <v>1.7586821900000001E-2</v>
      </c>
      <c r="N55" s="52">
        <v>1.48683653299637E-6</v>
      </c>
      <c r="O55" s="34">
        <v>6.1969897099999997E-2</v>
      </c>
      <c r="P55" s="35">
        <v>2.2575423099999999E-2</v>
      </c>
      <c r="Q55" s="52">
        <v>1.04376217441161E-2</v>
      </c>
      <c r="R55" s="34">
        <v>-2.0626311000000001E-2</v>
      </c>
      <c r="S55" s="35">
        <v>1.8821306999999999E-2</v>
      </c>
      <c r="T55" s="67">
        <v>0.29677779095599899</v>
      </c>
    </row>
    <row r="56" spans="1:20" x14ac:dyDescent="0.25">
      <c r="A56" s="77"/>
      <c r="B56" s="6" t="s">
        <v>58</v>
      </c>
      <c r="C56" s="34">
        <v>-4.2978444999999997E-2</v>
      </c>
      <c r="D56" s="35">
        <v>7.2510031999999999E-3</v>
      </c>
      <c r="E56" s="52">
        <v>1.7005260995021901E-8</v>
      </c>
      <c r="F56" s="34">
        <v>-6.1834625999999997E-2</v>
      </c>
      <c r="G56" s="35">
        <v>8.2578142999999993E-3</v>
      </c>
      <c r="H56" s="52">
        <v>4.0206170289270601E-13</v>
      </c>
      <c r="I56" s="34">
        <v>5.9004267399999998E-2</v>
      </c>
      <c r="J56" s="35">
        <v>1.0292552599999999E-2</v>
      </c>
      <c r="K56" s="52">
        <v>3.0998507334886503E-8</v>
      </c>
      <c r="L56" s="34">
        <v>6.4359560100000004E-2</v>
      </c>
      <c r="M56" s="35">
        <v>1.7630399599999999E-2</v>
      </c>
      <c r="N56" s="52">
        <v>5.1600694553160197E-4</v>
      </c>
      <c r="O56" s="34">
        <v>3.06889105E-2</v>
      </c>
      <c r="P56" s="35">
        <v>2.2631361900000001E-2</v>
      </c>
      <c r="Q56" s="52">
        <v>0.22372374702971701</v>
      </c>
      <c r="R56" s="34">
        <v>-5.9791550999999998E-2</v>
      </c>
      <c r="S56" s="35">
        <v>1.8867943599999999E-2</v>
      </c>
      <c r="T56" s="67">
        <v>2.2460416306041E-3</v>
      </c>
    </row>
    <row r="57" spans="1:20" x14ac:dyDescent="0.25">
      <c r="A57" s="77"/>
      <c r="B57" s="6" t="s">
        <v>59</v>
      </c>
      <c r="C57" s="34">
        <v>-3.9611051000000001E-2</v>
      </c>
      <c r="D57" s="35">
        <v>7.2565815000000004E-3</v>
      </c>
      <c r="E57" s="52">
        <v>1.94742817467945E-7</v>
      </c>
      <c r="F57" s="34">
        <v>-5.2918250999999999E-2</v>
      </c>
      <c r="G57" s="35">
        <v>8.2641671000000007E-3</v>
      </c>
      <c r="H57" s="52">
        <v>5.1166571387274803E-10</v>
      </c>
      <c r="I57" s="34">
        <v>5.2377656299999999E-2</v>
      </c>
      <c r="J57" s="35">
        <v>1.0300470799999999E-2</v>
      </c>
      <c r="K57" s="52">
        <v>1.0147712140194701E-6</v>
      </c>
      <c r="L57" s="34">
        <v>5.4520030999999997E-2</v>
      </c>
      <c r="M57" s="35">
        <v>1.7643962799999999E-2</v>
      </c>
      <c r="N57" s="52">
        <v>3.3277850526606798E-3</v>
      </c>
      <c r="O57" s="34">
        <v>2.0197730300000001E-2</v>
      </c>
      <c r="P57" s="35">
        <v>2.2648772399999999E-2</v>
      </c>
      <c r="Q57" s="52">
        <v>0.45898636407358001</v>
      </c>
      <c r="R57" s="34">
        <v>-5.4847837000000003E-2</v>
      </c>
      <c r="S57" s="35">
        <v>1.8882458899999999E-2</v>
      </c>
      <c r="T57" s="67">
        <v>5.2843629213810096E-3</v>
      </c>
    </row>
    <row r="58" spans="1:20" x14ac:dyDescent="0.25">
      <c r="A58" s="77"/>
      <c r="B58" s="6" t="s">
        <v>60</v>
      </c>
      <c r="C58" s="34">
        <v>2.78405958E-2</v>
      </c>
      <c r="D58" s="35">
        <v>7.0675236000000002E-3</v>
      </c>
      <c r="E58" s="52">
        <v>1.91197350933011E-4</v>
      </c>
      <c r="F58" s="34">
        <v>5.42223654E-2</v>
      </c>
      <c r="G58" s="35">
        <v>8.0488583999999991E-3</v>
      </c>
      <c r="H58" s="52">
        <v>6.2129400044814305E-11</v>
      </c>
      <c r="I58" s="34">
        <v>-9.0961789999999994E-3</v>
      </c>
      <c r="J58" s="35">
        <v>1.00321096E-2</v>
      </c>
      <c r="K58" s="52">
        <v>0.445217314497308</v>
      </c>
      <c r="L58" s="34">
        <v>-3.6824744999999999E-2</v>
      </c>
      <c r="M58" s="35">
        <v>1.71842795E-2</v>
      </c>
      <c r="N58" s="52">
        <v>3.9931165833652603E-2</v>
      </c>
      <c r="O58" s="34">
        <v>-5.0813133000000003E-2</v>
      </c>
      <c r="P58" s="35">
        <v>2.2058697400000001E-2</v>
      </c>
      <c r="Q58" s="52">
        <v>3.2587339821004098E-2</v>
      </c>
      <c r="R58" s="34">
        <v>6.8223108500000004E-2</v>
      </c>
      <c r="S58" s="35">
        <v>1.8390508699999999E-2</v>
      </c>
      <c r="T58" s="67">
        <v>3.2915726727381198E-4</v>
      </c>
    </row>
    <row r="59" spans="1:20" x14ac:dyDescent="0.25">
      <c r="A59" s="77"/>
      <c r="B59" s="6" t="s">
        <v>61</v>
      </c>
      <c r="C59" s="34">
        <v>9.1675122000000001E-3</v>
      </c>
      <c r="D59" s="35">
        <v>6.9433880999999996E-3</v>
      </c>
      <c r="E59" s="52">
        <v>0.252631096317804</v>
      </c>
      <c r="F59" s="34">
        <v>1.0848593199999999E-2</v>
      </c>
      <c r="G59" s="35">
        <v>7.9074864000000002E-3</v>
      </c>
      <c r="H59" s="52">
        <v>0.19238813168395499</v>
      </c>
      <c r="I59" s="34">
        <v>3.9277642500000001E-2</v>
      </c>
      <c r="J59" s="35">
        <v>9.8559033999999993E-3</v>
      </c>
      <c r="K59" s="52">
        <v>1.4098225670343501E-4</v>
      </c>
      <c r="L59" s="34">
        <v>6.9545975300000007E-2</v>
      </c>
      <c r="M59" s="35">
        <v>1.6882450899999998E-2</v>
      </c>
      <c r="N59" s="52">
        <v>9.0371087159692501E-5</v>
      </c>
      <c r="O59" s="34">
        <v>0.1042518633</v>
      </c>
      <c r="P59" s="35">
        <v>2.16712534E-2</v>
      </c>
      <c r="Q59" s="52">
        <v>4.0716311168234396E-6</v>
      </c>
      <c r="R59" s="34">
        <v>0.22923214519999999</v>
      </c>
      <c r="S59" s="35">
        <v>1.8067493699999999E-2</v>
      </c>
      <c r="T59" s="67">
        <v>3.0860616329879699E-36</v>
      </c>
    </row>
    <row r="60" spans="1:20" x14ac:dyDescent="0.25">
      <c r="A60" s="77"/>
      <c r="B60" s="6" t="s">
        <v>62</v>
      </c>
      <c r="C60" s="34">
        <v>-4.0777294999999998E-2</v>
      </c>
      <c r="D60" s="35">
        <v>7.1084761999999999E-3</v>
      </c>
      <c r="E60" s="52">
        <v>4.7655068304628902E-8</v>
      </c>
      <c r="F60" s="34">
        <v>-9.2865845000000002E-2</v>
      </c>
      <c r="G60" s="35">
        <v>8.0954973000000006E-3</v>
      </c>
      <c r="H60" s="52">
        <v>2.5376054559423898E-29</v>
      </c>
      <c r="I60" s="34">
        <v>0.11223384459999999</v>
      </c>
      <c r="J60" s="35">
        <v>1.00902404E-2</v>
      </c>
      <c r="K60" s="52">
        <v>2.2297357617966601E-27</v>
      </c>
      <c r="L60" s="34">
        <v>0.23729177779999999</v>
      </c>
      <c r="M60" s="35">
        <v>1.7283853299999999E-2</v>
      </c>
      <c r="N60" s="52">
        <v>8.5272871430275594E-42</v>
      </c>
      <c r="O60" s="34">
        <v>0.32330610030000001</v>
      </c>
      <c r="P60" s="35">
        <v>2.2186515800000001E-2</v>
      </c>
      <c r="Q60" s="52">
        <v>4.4812292811842099E-47</v>
      </c>
      <c r="R60" s="34">
        <v>0.36014634159999998</v>
      </c>
      <c r="S60" s="35">
        <v>1.8497072E-2</v>
      </c>
      <c r="T60" s="67">
        <v>1.92747236145094E-83</v>
      </c>
    </row>
    <row r="61" spans="1:20" x14ac:dyDescent="0.25">
      <c r="A61" s="78"/>
      <c r="B61" s="8" t="s">
        <v>63</v>
      </c>
      <c r="C61" s="36">
        <v>-6.5633002999999995E-2</v>
      </c>
      <c r="D61" s="37">
        <v>7.1982399999999998E-3</v>
      </c>
      <c r="E61" s="53">
        <v>4.7951841661362396E-18</v>
      </c>
      <c r="F61" s="36">
        <v>-0.11097591</v>
      </c>
      <c r="G61" s="37">
        <v>8.1977248999999999E-3</v>
      </c>
      <c r="H61" s="53">
        <v>2.59592096638686E-40</v>
      </c>
      <c r="I61" s="36">
        <v>0.1149575912</v>
      </c>
      <c r="J61" s="37">
        <v>1.0217657099999999E-2</v>
      </c>
      <c r="K61" s="53">
        <v>7.9109784679851501E-28</v>
      </c>
      <c r="L61" s="36">
        <v>0.18974431999999999</v>
      </c>
      <c r="M61" s="37">
        <v>1.7502108999999998E-2</v>
      </c>
      <c r="N61" s="53">
        <v>1.5943302914900199E-26</v>
      </c>
      <c r="O61" s="36">
        <v>0.21655512360000001</v>
      </c>
      <c r="P61" s="37">
        <v>2.2466680900000001E-2</v>
      </c>
      <c r="Q61" s="53">
        <v>3.02204598816291E-21</v>
      </c>
      <c r="R61" s="36">
        <v>0.10868622529999999</v>
      </c>
      <c r="S61" s="37">
        <v>1.87306478E-2</v>
      </c>
      <c r="T61" s="68">
        <v>1.23442413480295E-8</v>
      </c>
    </row>
    <row r="62" spans="1:20" x14ac:dyDescent="0.25">
      <c r="A62" s="76" t="s">
        <v>64</v>
      </c>
      <c r="B62" s="6" t="s">
        <v>65</v>
      </c>
      <c r="C62" s="34">
        <v>3.1278584E-3</v>
      </c>
      <c r="D62" s="35">
        <v>7.2298257999999999E-3</v>
      </c>
      <c r="E62" s="52">
        <v>0.70622210583740097</v>
      </c>
      <c r="F62" s="34">
        <v>-2.8305518000000002E-2</v>
      </c>
      <c r="G62" s="35">
        <v>8.2336964000000006E-3</v>
      </c>
      <c r="H62" s="52">
        <v>8.0941878345620704E-4</v>
      </c>
      <c r="I62" s="34">
        <v>-1.7043450000000002E-2</v>
      </c>
      <c r="J62" s="35">
        <v>1.0262492E-2</v>
      </c>
      <c r="K62" s="52">
        <v>0.13455391978544401</v>
      </c>
      <c r="L62" s="34">
        <v>4.9457787599999997E-2</v>
      </c>
      <c r="M62" s="35">
        <v>1.7578908000000001E-2</v>
      </c>
      <c r="N62" s="52">
        <v>7.2723717534456797E-3</v>
      </c>
      <c r="O62" s="34">
        <v>8.7527649299999996E-2</v>
      </c>
      <c r="P62" s="35">
        <v>2.25652644E-2</v>
      </c>
      <c r="Q62" s="52">
        <v>2.6331480224469001E-4</v>
      </c>
      <c r="R62" s="34">
        <v>0.1332725501</v>
      </c>
      <c r="S62" s="35">
        <v>1.8812837700000001E-2</v>
      </c>
      <c r="T62" s="67">
        <v>3.2182181299345101E-12</v>
      </c>
    </row>
    <row r="63" spans="1:20" x14ac:dyDescent="0.25">
      <c r="A63" s="77"/>
      <c r="B63" s="6" t="s">
        <v>66</v>
      </c>
      <c r="C63" s="34">
        <v>-7.8143459999999998E-3</v>
      </c>
      <c r="D63" s="35">
        <v>7.212988E-3</v>
      </c>
      <c r="E63" s="52">
        <v>0.33437223072415301</v>
      </c>
      <c r="F63" s="34">
        <v>-4.9870878E-2</v>
      </c>
      <c r="G63" s="35">
        <v>8.2145207000000001E-3</v>
      </c>
      <c r="H63" s="52">
        <v>3.73086856532306E-9</v>
      </c>
      <c r="I63" s="34">
        <v>-1.6695779999999999E-3</v>
      </c>
      <c r="J63" s="35">
        <v>1.02385914E-2</v>
      </c>
      <c r="K63" s="52">
        <v>0.90318983942187003</v>
      </c>
      <c r="L63" s="34">
        <v>7.0794936000000003E-2</v>
      </c>
      <c r="M63" s="35">
        <v>1.75379679E-2</v>
      </c>
      <c r="N63" s="52">
        <v>1.2265245041133001E-4</v>
      </c>
      <c r="O63" s="34">
        <v>8.58045484E-2</v>
      </c>
      <c r="P63" s="35">
        <v>2.25127114E-2</v>
      </c>
      <c r="Q63" s="52">
        <v>3.3456982778283702E-4</v>
      </c>
      <c r="R63" s="34">
        <v>9.3417850299999994E-2</v>
      </c>
      <c r="S63" s="35">
        <v>1.87690238E-2</v>
      </c>
      <c r="T63" s="67">
        <v>1.17116333874833E-6</v>
      </c>
    </row>
    <row r="64" spans="1:20" x14ac:dyDescent="0.25">
      <c r="A64" s="77"/>
      <c r="B64" s="6" t="s">
        <v>67</v>
      </c>
      <c r="C64" s="34">
        <v>-8.6215879999999995E-3</v>
      </c>
      <c r="D64" s="35">
        <v>7.2187140000000002E-3</v>
      </c>
      <c r="E64" s="52">
        <v>0.30248762910225102</v>
      </c>
      <c r="F64" s="34">
        <v>-5.2410333000000003E-2</v>
      </c>
      <c r="G64" s="35">
        <v>8.2210417000000008E-3</v>
      </c>
      <c r="H64" s="52">
        <v>6.0059550214768004E-10</v>
      </c>
      <c r="I64" s="34">
        <v>7.1114500000000005E-4</v>
      </c>
      <c r="J64" s="35">
        <v>1.0246719200000001E-2</v>
      </c>
      <c r="K64" s="52">
        <v>0.95856166357608696</v>
      </c>
      <c r="L64" s="34">
        <v>4.7139466200000001E-2</v>
      </c>
      <c r="M64" s="35">
        <v>1.7551890300000001E-2</v>
      </c>
      <c r="N64" s="52">
        <v>1.0292992123157501E-2</v>
      </c>
      <c r="O64" s="34">
        <v>4.3835815899999998E-2</v>
      </c>
      <c r="P64" s="35">
        <v>2.2530583E-2</v>
      </c>
      <c r="Q64" s="52">
        <v>7.4320380208127396E-2</v>
      </c>
      <c r="R64" s="34">
        <v>1.2972861400000001E-2</v>
      </c>
      <c r="S64" s="35">
        <v>1.8783923500000001E-2</v>
      </c>
      <c r="T64" s="67">
        <v>0.51596626338079199</v>
      </c>
    </row>
    <row r="65" spans="1:20" x14ac:dyDescent="0.25">
      <c r="A65" s="77"/>
      <c r="B65" s="6" t="s">
        <v>68</v>
      </c>
      <c r="C65" s="34">
        <v>-1.1755165E-2</v>
      </c>
      <c r="D65" s="35">
        <v>7.2449393000000003E-3</v>
      </c>
      <c r="E65" s="52">
        <v>0.15534485005554499</v>
      </c>
      <c r="F65" s="34">
        <v>-5.0059080999999998E-2</v>
      </c>
      <c r="G65" s="35">
        <v>8.2509084999999992E-3</v>
      </c>
      <c r="H65" s="52">
        <v>3.7444298953230001E-9</v>
      </c>
      <c r="I65" s="34">
        <v>7.7618041999999998E-3</v>
      </c>
      <c r="J65" s="35">
        <v>1.0283945100000001E-2</v>
      </c>
      <c r="K65" s="52">
        <v>0.53749411721040197</v>
      </c>
      <c r="L65" s="34">
        <v>5.1448328799999998E-2</v>
      </c>
      <c r="M65" s="35">
        <v>1.7615655599999998E-2</v>
      </c>
      <c r="N65" s="52">
        <v>5.2979139163185996E-3</v>
      </c>
      <c r="O65" s="34">
        <v>3.9205116700000001E-2</v>
      </c>
      <c r="P65" s="35">
        <v>2.2612435699999999E-2</v>
      </c>
      <c r="Q65" s="52">
        <v>0.11563580573073801</v>
      </c>
      <c r="R65" s="34">
        <v>1.7150332599999998E-2</v>
      </c>
      <c r="S65" s="35">
        <v>1.88521647E-2</v>
      </c>
      <c r="T65" s="67">
        <v>0.388289465526926</v>
      </c>
    </row>
    <row r="66" spans="1:20" x14ac:dyDescent="0.25">
      <c r="A66" s="77"/>
      <c r="B66" s="6" t="s">
        <v>69</v>
      </c>
      <c r="C66" s="34">
        <v>-4.38804E-4</v>
      </c>
      <c r="D66" s="35">
        <v>7.2405528000000002E-3</v>
      </c>
      <c r="E66" s="52">
        <v>0.95167490794176501</v>
      </c>
      <c r="F66" s="34">
        <v>-2.7758030999999999E-2</v>
      </c>
      <c r="G66" s="35">
        <v>8.2459128999999992E-3</v>
      </c>
      <c r="H66" s="52">
        <v>1.04101210976331E-3</v>
      </c>
      <c r="I66" s="34">
        <v>-3.3573230000000002E-3</v>
      </c>
      <c r="J66" s="35">
        <v>1.0277718700000001E-2</v>
      </c>
      <c r="K66" s="52">
        <v>0.82025412944043996</v>
      </c>
      <c r="L66" s="34">
        <v>6.0347953400000001E-2</v>
      </c>
      <c r="M66" s="35">
        <v>1.7604990099999999E-2</v>
      </c>
      <c r="N66" s="52">
        <v>1.10453373907866E-3</v>
      </c>
      <c r="O66" s="34">
        <v>6.8872827999999997E-2</v>
      </c>
      <c r="P66" s="35">
        <v>2.2598744899999999E-2</v>
      </c>
      <c r="Q66" s="52">
        <v>4.3601654358132397E-3</v>
      </c>
      <c r="R66" s="34">
        <v>0.1190888001</v>
      </c>
      <c r="S66" s="35">
        <v>1.8840750600000001E-2</v>
      </c>
      <c r="T66" s="67">
        <v>5.4404661882540605E-10</v>
      </c>
    </row>
    <row r="67" spans="1:20" x14ac:dyDescent="0.25">
      <c r="A67" s="77"/>
      <c r="B67" s="6" t="s">
        <v>70</v>
      </c>
      <c r="C67" s="34">
        <v>1.0594367E-3</v>
      </c>
      <c r="D67" s="35">
        <v>7.1991323000000001E-3</v>
      </c>
      <c r="E67" s="52">
        <v>0.89598972768759499</v>
      </c>
      <c r="F67" s="34">
        <v>-1.2685431E-2</v>
      </c>
      <c r="G67" s="35">
        <v>8.1987411000000003E-3</v>
      </c>
      <c r="H67" s="52">
        <v>0.14125293633032199</v>
      </c>
      <c r="I67" s="34">
        <v>7.5570122999999998E-3</v>
      </c>
      <c r="J67" s="35">
        <v>1.02189237E-2</v>
      </c>
      <c r="K67" s="52">
        <v>0.53749411721040197</v>
      </c>
      <c r="L67" s="34">
        <v>8.8644234399999994E-2</v>
      </c>
      <c r="M67" s="35">
        <v>1.7504278500000001E-2</v>
      </c>
      <c r="N67" s="52">
        <v>1.2307009824031899E-6</v>
      </c>
      <c r="O67" s="34">
        <v>0.1202564585</v>
      </c>
      <c r="P67" s="35">
        <v>2.2469465899999999E-2</v>
      </c>
      <c r="Q67" s="52">
        <v>2.6097009956099699E-7</v>
      </c>
      <c r="R67" s="34">
        <v>0.23365401629999999</v>
      </c>
      <c r="S67" s="35">
        <v>1.8732969700000001E-2</v>
      </c>
      <c r="T67" s="67">
        <v>4.3895445895937302E-35</v>
      </c>
    </row>
    <row r="68" spans="1:20" x14ac:dyDescent="0.25">
      <c r="A68" s="77"/>
      <c r="B68" s="6" t="s">
        <v>71</v>
      </c>
      <c r="C68" s="34">
        <v>-2.9776989999999999E-3</v>
      </c>
      <c r="D68" s="35">
        <v>7.1809978999999996E-3</v>
      </c>
      <c r="E68" s="52">
        <v>0.71463787779009902</v>
      </c>
      <c r="F68" s="34">
        <v>-1.5100564E-2</v>
      </c>
      <c r="G68" s="35">
        <v>8.1780887000000007E-3</v>
      </c>
      <c r="H68" s="52">
        <v>7.7789460760288698E-2</v>
      </c>
      <c r="I68" s="34">
        <v>1.8938581499999999E-2</v>
      </c>
      <c r="J68" s="35">
        <v>1.01931824E-2</v>
      </c>
      <c r="K68" s="52">
        <v>9.0812496838358694E-2</v>
      </c>
      <c r="L68" s="34">
        <v>0.1014600444</v>
      </c>
      <c r="M68" s="35">
        <v>1.7460185600000001E-2</v>
      </c>
      <c r="N68" s="52">
        <v>2.0910035652450101E-8</v>
      </c>
      <c r="O68" s="34">
        <v>0.1367889437</v>
      </c>
      <c r="P68" s="35">
        <v>2.2412865800000001E-2</v>
      </c>
      <c r="Q68" s="52">
        <v>3.77692090360495E-9</v>
      </c>
      <c r="R68" s="34">
        <v>0.2608112487</v>
      </c>
      <c r="S68" s="35">
        <v>1.8685781700000001E-2</v>
      </c>
      <c r="T68" s="67">
        <v>1.39108879336605E-43</v>
      </c>
    </row>
    <row r="69" spans="1:20" x14ac:dyDescent="0.25">
      <c r="A69" s="77"/>
      <c r="B69" s="6" t="s">
        <v>72</v>
      </c>
      <c r="C69" s="34">
        <v>-8.3946249999999993E-3</v>
      </c>
      <c r="D69" s="35">
        <v>7.1967866000000004E-3</v>
      </c>
      <c r="E69" s="52">
        <v>0.31105751512211399</v>
      </c>
      <c r="F69" s="34">
        <v>-2.4869509000000001E-2</v>
      </c>
      <c r="G69" s="35">
        <v>8.1960696999999992E-3</v>
      </c>
      <c r="H69" s="52">
        <v>3.13855588833297E-3</v>
      </c>
      <c r="I69" s="34">
        <v>2.7290184799999999E-2</v>
      </c>
      <c r="J69" s="35">
        <v>1.0215594E-2</v>
      </c>
      <c r="K69" s="52">
        <v>1.2558022320112E-2</v>
      </c>
      <c r="L69" s="34">
        <v>0.11127063619999999</v>
      </c>
      <c r="M69" s="35">
        <v>1.7498574999999999E-2</v>
      </c>
      <c r="N69" s="52">
        <v>7.5819141562333099E-10</v>
      </c>
      <c r="O69" s="34">
        <v>0.14236668420000001</v>
      </c>
      <c r="P69" s="35">
        <v>2.2462144600000001E-2</v>
      </c>
      <c r="Q69" s="52">
        <v>8.6775320069648102E-10</v>
      </c>
      <c r="R69" s="34">
        <v>0.25161440299999999</v>
      </c>
      <c r="S69" s="35">
        <v>1.8726865799999999E-2</v>
      </c>
      <c r="T69" s="67">
        <v>1.76994975624577E-40</v>
      </c>
    </row>
    <row r="70" spans="1:20" x14ac:dyDescent="0.25">
      <c r="A70" s="77"/>
      <c r="B70" s="6" t="s">
        <v>73</v>
      </c>
      <c r="C70" s="34">
        <v>-7.9933899999999995E-3</v>
      </c>
      <c r="D70" s="35">
        <v>7.2161270000000001E-3</v>
      </c>
      <c r="E70" s="52">
        <v>0.33007265588234302</v>
      </c>
      <c r="F70" s="34">
        <v>-3.1563026000000001E-2</v>
      </c>
      <c r="G70" s="35">
        <v>8.2180954999999997E-3</v>
      </c>
      <c r="H70" s="52">
        <v>1.8206645366181199E-4</v>
      </c>
      <c r="I70" s="34">
        <v>2.0615918800000001E-2</v>
      </c>
      <c r="J70" s="35">
        <v>1.0243047E-2</v>
      </c>
      <c r="K70" s="52">
        <v>6.5511258262474198E-2</v>
      </c>
      <c r="L70" s="34">
        <v>0.1040943786</v>
      </c>
      <c r="M70" s="35">
        <v>1.7545600099999999E-2</v>
      </c>
      <c r="N70" s="52">
        <v>1.05385236222531E-8</v>
      </c>
      <c r="O70" s="34">
        <v>0.127020787</v>
      </c>
      <c r="P70" s="35">
        <v>2.2522508600000001E-2</v>
      </c>
      <c r="Q70" s="52">
        <v>5.5962462503795103E-8</v>
      </c>
      <c r="R70" s="34">
        <v>0.21533209380000001</v>
      </c>
      <c r="S70" s="35">
        <v>1.8777191700000001E-2</v>
      </c>
      <c r="T70" s="67">
        <v>6.9574245824852295E-30</v>
      </c>
    </row>
    <row r="71" spans="1:20" x14ac:dyDescent="0.25">
      <c r="A71" s="77"/>
      <c r="B71" s="6" t="s">
        <v>74</v>
      </c>
      <c r="C71" s="34">
        <v>-4.3885579999999999E-3</v>
      </c>
      <c r="D71" s="35">
        <v>7.2239352999999996E-3</v>
      </c>
      <c r="E71" s="52">
        <v>0.59528112560150703</v>
      </c>
      <c r="F71" s="34">
        <v>-3.2399112000000001E-2</v>
      </c>
      <c r="G71" s="35">
        <v>8.2269879999999993E-3</v>
      </c>
      <c r="H71" s="52">
        <v>1.2590551285625E-4</v>
      </c>
      <c r="I71" s="34">
        <v>6.9400073999999999E-3</v>
      </c>
      <c r="J71" s="35">
        <v>1.0254130700000001E-2</v>
      </c>
      <c r="K71" s="52">
        <v>0.57331194768979199</v>
      </c>
      <c r="L71" s="34">
        <v>8.6828945000000005E-2</v>
      </c>
      <c r="M71" s="35">
        <v>1.7564585600000002E-2</v>
      </c>
      <c r="N71" s="52">
        <v>2.1187930816395799E-6</v>
      </c>
      <c r="O71" s="34">
        <v>0.1034105872</v>
      </c>
      <c r="P71" s="35">
        <v>2.2546879400000001E-2</v>
      </c>
      <c r="Q71" s="52">
        <v>1.1737889971593401E-5</v>
      </c>
      <c r="R71" s="34">
        <v>0.17906801419999999</v>
      </c>
      <c r="S71" s="35">
        <v>1.8797509899999999E-2</v>
      </c>
      <c r="T71" s="67">
        <v>5.2380601458150597E-21</v>
      </c>
    </row>
    <row r="72" spans="1:20" x14ac:dyDescent="0.25">
      <c r="A72" s="77"/>
      <c r="B72" s="6" t="s">
        <v>75</v>
      </c>
      <c r="C72" s="34">
        <v>8.4516606000000008E-3</v>
      </c>
      <c r="D72" s="35">
        <v>7.2028294000000001E-3</v>
      </c>
      <c r="E72" s="52">
        <v>0.31036225311686799</v>
      </c>
      <c r="F72" s="34">
        <v>-8.1257440000000007E-3</v>
      </c>
      <c r="G72" s="35">
        <v>8.2029514999999997E-3</v>
      </c>
      <c r="H72" s="52">
        <v>0.34703429830930599</v>
      </c>
      <c r="I72" s="34">
        <v>7.0173633999999997E-3</v>
      </c>
      <c r="J72" s="35">
        <v>1.02241716E-2</v>
      </c>
      <c r="K72" s="52">
        <v>0.57112543758463996</v>
      </c>
      <c r="L72" s="34">
        <v>8.7085703700000003E-2</v>
      </c>
      <c r="M72" s="35">
        <v>1.7513267799999999E-2</v>
      </c>
      <c r="N72" s="52">
        <v>1.8609129863301901E-6</v>
      </c>
      <c r="O72" s="34">
        <v>0.114689443</v>
      </c>
      <c r="P72" s="35">
        <v>2.2481004999999998E-2</v>
      </c>
      <c r="Q72" s="52">
        <v>9.4844427563634005E-7</v>
      </c>
      <c r="R72" s="34">
        <v>0.25059154500000003</v>
      </c>
      <c r="S72" s="35">
        <v>1.8742589899999999E-2</v>
      </c>
      <c r="T72" s="67">
        <v>4.1555752608349002E-40</v>
      </c>
    </row>
    <row r="73" spans="1:20" x14ac:dyDescent="0.25">
      <c r="A73" s="77"/>
      <c r="B73" s="6" t="s">
        <v>76</v>
      </c>
      <c r="C73" s="34">
        <v>5.6260012000000003E-3</v>
      </c>
      <c r="D73" s="35">
        <v>7.1334878000000003E-3</v>
      </c>
      <c r="E73" s="52">
        <v>0.482778042959641</v>
      </c>
      <c r="F73" s="34">
        <v>-1.7970827000000002E-2</v>
      </c>
      <c r="G73" s="35">
        <v>8.1239816999999995E-3</v>
      </c>
      <c r="H73" s="52">
        <v>3.2637896749062E-2</v>
      </c>
      <c r="I73" s="34">
        <v>2.2923180299999998E-2</v>
      </c>
      <c r="J73" s="35">
        <v>1.0125743499999999E-2</v>
      </c>
      <c r="K73" s="52">
        <v>3.69828158865644E-2</v>
      </c>
      <c r="L73" s="34">
        <v>0.12609978569999999</v>
      </c>
      <c r="M73" s="35">
        <v>1.7344667500000001E-2</v>
      </c>
      <c r="N73" s="52">
        <v>1.76869779566662E-12</v>
      </c>
      <c r="O73" s="34">
        <v>0.1910316463</v>
      </c>
      <c r="P73" s="35">
        <v>2.2264580400000001E-2</v>
      </c>
      <c r="Q73" s="52">
        <v>4.6730672013929301E-17</v>
      </c>
      <c r="R73" s="34">
        <v>0.33895043120000001</v>
      </c>
      <c r="S73" s="35">
        <v>1.8562155E-2</v>
      </c>
      <c r="T73" s="67">
        <v>1.31377472370065E-73</v>
      </c>
    </row>
    <row r="74" spans="1:20" x14ac:dyDescent="0.25">
      <c r="A74" s="77"/>
      <c r="B74" s="6" t="s">
        <v>77</v>
      </c>
      <c r="C74" s="34">
        <v>-7.2956490000000004E-3</v>
      </c>
      <c r="D74" s="35">
        <v>7.1901589999999998E-3</v>
      </c>
      <c r="E74" s="52">
        <v>0.36235560416016399</v>
      </c>
      <c r="F74" s="34">
        <v>-4.5093240999999999E-2</v>
      </c>
      <c r="G74" s="35">
        <v>8.1885217999999992E-3</v>
      </c>
      <c r="H74" s="52">
        <v>8.6902011547341394E-8</v>
      </c>
      <c r="I74" s="34">
        <v>2.90671565E-2</v>
      </c>
      <c r="J74" s="35">
        <v>1.02061863E-2</v>
      </c>
      <c r="K74" s="52">
        <v>7.4955748940663596E-3</v>
      </c>
      <c r="L74" s="34">
        <v>0.14990512489999999</v>
      </c>
      <c r="M74" s="35">
        <v>1.7482460299999999E-2</v>
      </c>
      <c r="N74" s="52">
        <v>5.9658437867304795E-17</v>
      </c>
      <c r="O74" s="34">
        <v>0.2250047537</v>
      </c>
      <c r="P74" s="35">
        <v>2.2441458800000001E-2</v>
      </c>
      <c r="Q74" s="52">
        <v>7.3274544718666395E-23</v>
      </c>
      <c r="R74" s="34">
        <v>0.32901387430000001</v>
      </c>
      <c r="S74" s="35">
        <v>1.8709619899999998E-2</v>
      </c>
      <c r="T74" s="67">
        <v>2.09897483309107E-68</v>
      </c>
    </row>
    <row r="75" spans="1:20" x14ac:dyDescent="0.25">
      <c r="A75" s="78"/>
      <c r="B75" s="8" t="s">
        <v>78</v>
      </c>
      <c r="C75" s="36">
        <v>-1.0508971000000001E-2</v>
      </c>
      <c r="D75" s="37">
        <v>7.2165874999999997E-3</v>
      </c>
      <c r="E75" s="53">
        <v>0.20891271503655101</v>
      </c>
      <c r="F75" s="36">
        <v>-4.5671653E-2</v>
      </c>
      <c r="G75" s="37">
        <v>8.2186199999999994E-3</v>
      </c>
      <c r="H75" s="53">
        <v>6.8824686481704906E-8</v>
      </c>
      <c r="I75" s="36">
        <v>1.6925442499999999E-2</v>
      </c>
      <c r="J75" s="37">
        <v>1.02437007E-2</v>
      </c>
      <c r="K75" s="53">
        <v>0.13455391978544401</v>
      </c>
      <c r="L75" s="36">
        <v>0.1179778117</v>
      </c>
      <c r="M75" s="37">
        <v>1.7546719799999999E-2</v>
      </c>
      <c r="N75" s="53">
        <v>6.9883639367315402E-11</v>
      </c>
      <c r="O75" s="36">
        <v>0.16298772810000001</v>
      </c>
      <c r="P75" s="37">
        <v>2.2523945900000002E-2</v>
      </c>
      <c r="Q75" s="53">
        <v>1.9899522365450302E-12</v>
      </c>
      <c r="R75" s="36">
        <v>0.22525720839999999</v>
      </c>
      <c r="S75" s="37">
        <v>1.87783901E-2</v>
      </c>
      <c r="T75" s="68">
        <v>1.4781632118001799E-32</v>
      </c>
    </row>
    <row r="76" spans="1:20" x14ac:dyDescent="0.25">
      <c r="A76" s="76" t="s">
        <v>79</v>
      </c>
      <c r="B76" s="6" t="s">
        <v>80</v>
      </c>
      <c r="C76" s="34">
        <v>1.7704648000000001E-3</v>
      </c>
      <c r="D76" s="35">
        <v>7.2267505999999999E-3</v>
      </c>
      <c r="E76" s="52">
        <v>0.83053959077344197</v>
      </c>
      <c r="F76" s="34">
        <v>-2.9038670999999999E-2</v>
      </c>
      <c r="G76" s="35">
        <v>8.2301942000000006E-3</v>
      </c>
      <c r="H76" s="52">
        <v>5.9499770337197199E-4</v>
      </c>
      <c r="I76" s="34">
        <v>-1.5049824E-2</v>
      </c>
      <c r="J76" s="35">
        <v>1.02581268E-2</v>
      </c>
      <c r="K76" s="52">
        <v>0.188881550178921</v>
      </c>
      <c r="L76" s="34">
        <v>5.64197543E-2</v>
      </c>
      <c r="M76" s="35">
        <v>1.7571430700000001E-2</v>
      </c>
      <c r="N76" s="52">
        <v>2.2544976290208301E-3</v>
      </c>
      <c r="O76" s="34">
        <v>8.5588782899999993E-2</v>
      </c>
      <c r="P76" s="35">
        <v>2.25556661E-2</v>
      </c>
      <c r="Q76" s="52">
        <v>3.4595130885262099E-4</v>
      </c>
      <c r="R76" s="34">
        <v>0.12954530249999999</v>
      </c>
      <c r="S76" s="35">
        <v>1.8804835499999999E-2</v>
      </c>
      <c r="T76" s="67">
        <v>1.26306101651181E-11</v>
      </c>
    </row>
    <row r="77" spans="1:20" x14ac:dyDescent="0.25">
      <c r="A77" s="77"/>
      <c r="B77" s="6" t="s">
        <v>81</v>
      </c>
      <c r="C77" s="34">
        <v>-6.9507090000000002E-3</v>
      </c>
      <c r="D77" s="35">
        <v>7.2315599000000001E-3</v>
      </c>
      <c r="E77" s="52">
        <v>0.386940642426364</v>
      </c>
      <c r="F77" s="34">
        <v>-3.7858917999999998E-2</v>
      </c>
      <c r="G77" s="35">
        <v>8.2356713000000005E-3</v>
      </c>
      <c r="H77" s="52">
        <v>8.2173852800111701E-6</v>
      </c>
      <c r="I77" s="34">
        <v>-3.42721E-3</v>
      </c>
      <c r="J77" s="35">
        <v>1.02649535E-2</v>
      </c>
      <c r="K77" s="52">
        <v>0.82025412944043996</v>
      </c>
      <c r="L77" s="34">
        <v>5.0897221700000002E-2</v>
      </c>
      <c r="M77" s="35">
        <v>1.7583124299999999E-2</v>
      </c>
      <c r="N77" s="52">
        <v>5.69348423853034E-3</v>
      </c>
      <c r="O77" s="34">
        <v>5.6463781900000003E-2</v>
      </c>
      <c r="P77" s="35">
        <v>2.25706767E-2</v>
      </c>
      <c r="Q77" s="52">
        <v>2.0308738213597299E-2</v>
      </c>
      <c r="R77" s="34">
        <v>6.6179886300000004E-2</v>
      </c>
      <c r="S77" s="35">
        <v>1.8817349899999999E-2</v>
      </c>
      <c r="T77" s="67">
        <v>6.69327391352511E-4</v>
      </c>
    </row>
    <row r="78" spans="1:20" x14ac:dyDescent="0.25">
      <c r="A78" s="77"/>
      <c r="B78" s="6" t="s">
        <v>82</v>
      </c>
      <c r="C78" s="34">
        <v>-8.0488669999999995E-3</v>
      </c>
      <c r="D78" s="35">
        <v>7.2341224999999997E-3</v>
      </c>
      <c r="E78" s="52">
        <v>0.33007265588234302</v>
      </c>
      <c r="F78" s="34">
        <v>-3.9219823000000001E-2</v>
      </c>
      <c r="G78" s="35">
        <v>8.2385897E-3</v>
      </c>
      <c r="H78" s="52">
        <v>3.8070659071983201E-6</v>
      </c>
      <c r="I78" s="34">
        <v>-1.202603E-3</v>
      </c>
      <c r="J78" s="35">
        <v>1.02685911E-2</v>
      </c>
      <c r="K78" s="52">
        <v>0.93383686039705105</v>
      </c>
      <c r="L78" s="34">
        <v>4.7181753999999999E-2</v>
      </c>
      <c r="M78" s="35">
        <v>1.75893552E-2</v>
      </c>
      <c r="N78" s="52">
        <v>1.0292992123157501E-2</v>
      </c>
      <c r="O78" s="34">
        <v>4.5155114900000001E-2</v>
      </c>
      <c r="P78" s="35">
        <v>2.2578674999999999E-2</v>
      </c>
      <c r="Q78" s="52">
        <v>6.61106497445441E-2</v>
      </c>
      <c r="R78" s="34">
        <v>4.2752216199999998E-2</v>
      </c>
      <c r="S78" s="35">
        <v>1.8824018200000001E-2</v>
      </c>
      <c r="T78" s="67">
        <v>2.9564898789668101E-2</v>
      </c>
    </row>
    <row r="79" spans="1:20" x14ac:dyDescent="0.25">
      <c r="A79" s="77"/>
      <c r="B79" s="6" t="s">
        <v>83</v>
      </c>
      <c r="C79" s="34">
        <v>-2.5409484999999999E-2</v>
      </c>
      <c r="D79" s="35">
        <v>7.2705623E-3</v>
      </c>
      <c r="E79" s="52">
        <v>9.4867571885596396E-4</v>
      </c>
      <c r="F79" s="34">
        <v>-3.3972461000000002E-2</v>
      </c>
      <c r="G79" s="35">
        <v>8.2800892000000001E-3</v>
      </c>
      <c r="H79" s="52">
        <v>6.8661055747907198E-5</v>
      </c>
      <c r="I79" s="34">
        <v>3.29476982E-2</v>
      </c>
      <c r="J79" s="35">
        <v>1.0320316100000001E-2</v>
      </c>
      <c r="K79" s="52">
        <v>2.46378440771617E-3</v>
      </c>
      <c r="L79" s="34">
        <v>3.2532383499999998E-2</v>
      </c>
      <c r="M79" s="35">
        <v>1.76779564E-2</v>
      </c>
      <c r="N79" s="52">
        <v>7.7524379334335494E-2</v>
      </c>
      <c r="O79" s="34">
        <v>4.1153852000000001E-3</v>
      </c>
      <c r="P79" s="35">
        <v>2.26924085E-2</v>
      </c>
      <c r="Q79" s="52">
        <v>0.87511301515673201</v>
      </c>
      <c r="R79" s="34">
        <v>-4.1147172000000003E-2</v>
      </c>
      <c r="S79" s="35">
        <v>1.8918838699999999E-2</v>
      </c>
      <c r="T79" s="67">
        <v>3.6843853849257001E-2</v>
      </c>
    </row>
    <row r="80" spans="1:20" x14ac:dyDescent="0.25">
      <c r="A80" s="77"/>
      <c r="B80" s="6" t="s">
        <v>84</v>
      </c>
      <c r="C80" s="34">
        <v>-2.4691382000000001E-2</v>
      </c>
      <c r="D80" s="35">
        <v>7.2557196000000001E-3</v>
      </c>
      <c r="E80" s="52">
        <v>1.3138514469418501E-3</v>
      </c>
      <c r="F80" s="34">
        <v>-2.7222695000000002E-2</v>
      </c>
      <c r="G80" s="35">
        <v>8.2631856000000004E-3</v>
      </c>
      <c r="H80" s="52">
        <v>1.3212177220813799E-3</v>
      </c>
      <c r="I80" s="34">
        <v>3.3207067E-2</v>
      </c>
      <c r="J80" s="35">
        <v>1.02992473E-2</v>
      </c>
      <c r="K80" s="52">
        <v>2.2348060464449102E-3</v>
      </c>
      <c r="L80" s="34">
        <v>3.3567417799999999E-2</v>
      </c>
      <c r="M80" s="35">
        <v>1.76418671E-2</v>
      </c>
      <c r="N80" s="52">
        <v>6.8493536159822899E-2</v>
      </c>
      <c r="O80" s="34">
        <v>6.4320202000000002E-3</v>
      </c>
      <c r="P80" s="35">
        <v>2.2646082299999998E-2</v>
      </c>
      <c r="Q80" s="52">
        <v>0.81787896314627595</v>
      </c>
      <c r="R80" s="34">
        <v>-2.1479748999999999E-2</v>
      </c>
      <c r="S80" s="35">
        <v>1.88802161E-2</v>
      </c>
      <c r="T80" s="67">
        <v>0.27956149974260303</v>
      </c>
    </row>
    <row r="81" spans="1:20" x14ac:dyDescent="0.25">
      <c r="A81" s="77"/>
      <c r="B81" s="6" t="s">
        <v>85</v>
      </c>
      <c r="C81" s="34">
        <v>-9.0382080000000007E-3</v>
      </c>
      <c r="D81" s="35">
        <v>7.1457919999999998E-3</v>
      </c>
      <c r="E81" s="52">
        <v>0.27590952798585799</v>
      </c>
      <c r="F81" s="34">
        <v>1.46284E-3</v>
      </c>
      <c r="G81" s="35">
        <v>8.1379943999999992E-3</v>
      </c>
      <c r="H81" s="52">
        <v>0.85734541672211595</v>
      </c>
      <c r="I81" s="34">
        <v>2.1382883799999999E-2</v>
      </c>
      <c r="J81" s="35">
        <v>1.0143208900000001E-2</v>
      </c>
      <c r="K81" s="52">
        <v>5.3110995349645897E-2</v>
      </c>
      <c r="L81" s="34">
        <v>5.1313433700000001E-2</v>
      </c>
      <c r="M81" s="35">
        <v>1.73745846E-2</v>
      </c>
      <c r="N81" s="52">
        <v>4.8197783067470603E-3</v>
      </c>
      <c r="O81" s="34">
        <v>6.2276390500000001E-2</v>
      </c>
      <c r="P81" s="35">
        <v>2.23029836E-2</v>
      </c>
      <c r="Q81" s="52">
        <v>9.1423220651209395E-3</v>
      </c>
      <c r="R81" s="34">
        <v>0.14398904039999999</v>
      </c>
      <c r="S81" s="35">
        <v>1.85941721E-2</v>
      </c>
      <c r="T81" s="67">
        <v>2.2962614329684199E-14</v>
      </c>
    </row>
    <row r="82" spans="1:20" x14ac:dyDescent="0.25">
      <c r="A82" s="77"/>
      <c r="B82" s="6" t="s">
        <v>86</v>
      </c>
      <c r="C82" s="34">
        <v>-3.9909268999999997E-2</v>
      </c>
      <c r="D82" s="35">
        <v>7.1602606000000001E-3</v>
      </c>
      <c r="E82" s="52">
        <v>1.11005485126679E-7</v>
      </c>
      <c r="F82" s="34">
        <v>-3.2988309E-2</v>
      </c>
      <c r="G82" s="35">
        <v>8.1544719999999994E-3</v>
      </c>
      <c r="H82" s="52">
        <v>8.4793976864618994E-5</v>
      </c>
      <c r="I82" s="34">
        <v>6.88608624E-2</v>
      </c>
      <c r="J82" s="35">
        <v>1.0163746600000001E-2</v>
      </c>
      <c r="K82" s="52">
        <v>4.6353478540745801E-11</v>
      </c>
      <c r="L82" s="34">
        <v>7.1476912399999995E-2</v>
      </c>
      <c r="M82" s="35">
        <v>1.7409764099999999E-2</v>
      </c>
      <c r="N82" s="52">
        <v>9.3214869514598797E-5</v>
      </c>
      <c r="O82" s="34">
        <v>6.0517268399999997E-2</v>
      </c>
      <c r="P82" s="35">
        <v>2.23481419E-2</v>
      </c>
      <c r="Q82" s="52">
        <v>1.13940394357415E-2</v>
      </c>
      <c r="R82" s="34">
        <v>3.5970601499999998E-2</v>
      </c>
      <c r="S82" s="35">
        <v>1.8631820899999998E-2</v>
      </c>
      <c r="T82" s="67">
        <v>6.3685196894330498E-2</v>
      </c>
    </row>
    <row r="83" spans="1:20" x14ac:dyDescent="0.25">
      <c r="A83" s="77"/>
      <c r="B83" s="6" t="s">
        <v>87</v>
      </c>
      <c r="C83" s="34">
        <v>-5.0231326E-2</v>
      </c>
      <c r="D83" s="35">
        <v>7.2243682999999998E-3</v>
      </c>
      <c r="E83" s="52">
        <v>6.1668016059825796E-11</v>
      </c>
      <c r="F83" s="34">
        <v>-5.4700472E-2</v>
      </c>
      <c r="G83" s="35">
        <v>8.2274810999999996E-3</v>
      </c>
      <c r="H83" s="52">
        <v>1.10429598935816E-10</v>
      </c>
      <c r="I83" s="34">
        <v>7.8354931399999994E-2</v>
      </c>
      <c r="J83" s="35">
        <v>1.02547452E-2</v>
      </c>
      <c r="K83" s="52">
        <v>9.9267378457775903E-14</v>
      </c>
      <c r="L83" s="34">
        <v>7.8899007600000001E-2</v>
      </c>
      <c r="M83" s="35">
        <v>1.7565638200000001E-2</v>
      </c>
      <c r="N83" s="52">
        <v>1.7731159993131401E-5</v>
      </c>
      <c r="O83" s="34">
        <v>5.4124297000000002E-2</v>
      </c>
      <c r="P83" s="35">
        <v>2.25482306E-2</v>
      </c>
      <c r="Q83" s="52">
        <v>2.62811516499502E-2</v>
      </c>
      <c r="R83" s="34">
        <v>-2.8884406000000001E-2</v>
      </c>
      <c r="S83" s="35">
        <v>1.8798636399999999E-2</v>
      </c>
      <c r="T83" s="67">
        <v>0.14134854109258599</v>
      </c>
    </row>
    <row r="84" spans="1:20" x14ac:dyDescent="0.25">
      <c r="A84" s="77"/>
      <c r="B84" s="6" t="s">
        <v>88</v>
      </c>
      <c r="C84" s="34">
        <v>-4.6357743999999999E-2</v>
      </c>
      <c r="D84" s="35">
        <v>7.2498255999999999E-3</v>
      </c>
      <c r="E84" s="52">
        <v>1.1712401656892999E-9</v>
      </c>
      <c r="F84" s="34">
        <v>-5.7761963E-2</v>
      </c>
      <c r="G84" s="35">
        <v>8.2564730999999999E-3</v>
      </c>
      <c r="H84" s="52">
        <v>1.1816236647760601E-11</v>
      </c>
      <c r="I84" s="34">
        <v>6.5189578299999995E-2</v>
      </c>
      <c r="J84" s="35">
        <v>1.0290881E-2</v>
      </c>
      <c r="K84" s="52">
        <v>8.4149328292449601E-10</v>
      </c>
      <c r="L84" s="34">
        <v>6.8084248400000005E-2</v>
      </c>
      <c r="M84" s="35">
        <v>1.7627536199999998E-2</v>
      </c>
      <c r="N84" s="52">
        <v>2.27877755232973E-4</v>
      </c>
      <c r="O84" s="34">
        <v>3.5131692800000003E-2</v>
      </c>
      <c r="P84" s="35">
        <v>2.2627686300000002E-2</v>
      </c>
      <c r="Q84" s="52">
        <v>0.15839677462159099</v>
      </c>
      <c r="R84" s="34">
        <v>-5.2169977999999999E-2</v>
      </c>
      <c r="S84" s="35">
        <v>1.88648792E-2</v>
      </c>
      <c r="T84" s="67">
        <v>7.8443914927861392E-3</v>
      </c>
    </row>
    <row r="85" spans="1:20" x14ac:dyDescent="0.25">
      <c r="A85" s="77"/>
      <c r="B85" s="6" t="s">
        <v>89</v>
      </c>
      <c r="C85" s="34">
        <v>-3.6480881E-2</v>
      </c>
      <c r="D85" s="35">
        <v>7.2601096E-3</v>
      </c>
      <c r="E85" s="52">
        <v>1.6170238511559701E-6</v>
      </c>
      <c r="F85" s="34">
        <v>-3.3373346999999998E-2</v>
      </c>
      <c r="G85" s="35">
        <v>8.2681851000000004E-3</v>
      </c>
      <c r="H85" s="52">
        <v>8.7112664559633806E-5</v>
      </c>
      <c r="I85" s="34">
        <v>4.6470653600000002E-2</v>
      </c>
      <c r="J85" s="35">
        <v>1.03054788E-2</v>
      </c>
      <c r="K85" s="52">
        <v>1.52120861169489E-5</v>
      </c>
      <c r="L85" s="34">
        <v>2.9474299999999998E-2</v>
      </c>
      <c r="M85" s="35">
        <v>1.76525412E-2</v>
      </c>
      <c r="N85" s="52">
        <v>0.11107876655356599</v>
      </c>
      <c r="O85" s="34">
        <v>-1.7566831000000002E-2</v>
      </c>
      <c r="P85" s="35">
        <v>2.2659784200000001E-2</v>
      </c>
      <c r="Q85" s="52">
        <v>0.52881218752052594</v>
      </c>
      <c r="R85" s="34">
        <v>-8.6848444999999996E-2</v>
      </c>
      <c r="S85" s="35">
        <v>1.8891639500000001E-2</v>
      </c>
      <c r="T85" s="67">
        <v>7.6747417914124407E-6</v>
      </c>
    </row>
    <row r="86" spans="1:20" x14ac:dyDescent="0.25">
      <c r="A86" s="77"/>
      <c r="B86" s="6" t="s">
        <v>90</v>
      </c>
      <c r="C86" s="34">
        <v>3.9219809000000001E-2</v>
      </c>
      <c r="D86" s="35">
        <v>7.0470354000000002E-3</v>
      </c>
      <c r="E86" s="52">
        <v>1.1277231281839499E-7</v>
      </c>
      <c r="F86" s="34">
        <v>6.6085896399999997E-2</v>
      </c>
      <c r="G86" s="35">
        <v>8.0255252999999992E-3</v>
      </c>
      <c r="H86" s="52">
        <v>1.31001108090892E-15</v>
      </c>
      <c r="I86" s="34">
        <v>-3.5393529E-2</v>
      </c>
      <c r="J86" s="35">
        <v>1.00030272E-2</v>
      </c>
      <c r="K86" s="52">
        <v>7.7191822799662496E-4</v>
      </c>
      <c r="L86" s="34">
        <v>-4.5694907E-2</v>
      </c>
      <c r="M86" s="35">
        <v>1.7134463499999999E-2</v>
      </c>
      <c r="N86" s="52">
        <v>1.05663365603005E-2</v>
      </c>
      <c r="O86" s="34">
        <v>-3.4501764999999997E-2</v>
      </c>
      <c r="P86" s="35">
        <v>2.1994750699999999E-2</v>
      </c>
      <c r="Q86" s="52">
        <v>0.154895312432453</v>
      </c>
      <c r="R86" s="34">
        <v>0.1471303813</v>
      </c>
      <c r="S86" s="35">
        <v>1.8337195899999999E-2</v>
      </c>
      <c r="T86" s="67">
        <v>2.6242424385538201E-15</v>
      </c>
    </row>
    <row r="87" spans="1:20" x14ac:dyDescent="0.25">
      <c r="A87" s="77"/>
      <c r="B87" s="6" t="s">
        <v>91</v>
      </c>
      <c r="C87" s="34">
        <v>4.9125187000000001E-3</v>
      </c>
      <c r="D87" s="35">
        <v>6.9688301999999997E-3</v>
      </c>
      <c r="E87" s="52">
        <v>0.530864451307416</v>
      </c>
      <c r="F87" s="34">
        <v>-1.0602584999999999E-2</v>
      </c>
      <c r="G87" s="35">
        <v>7.9364612999999994E-3</v>
      </c>
      <c r="H87" s="52">
        <v>0.20319939401697501</v>
      </c>
      <c r="I87" s="34">
        <v>5.2341895499999999E-2</v>
      </c>
      <c r="J87" s="35">
        <v>9.8920177000000001E-3</v>
      </c>
      <c r="K87" s="52">
        <v>3.4199311344414403E-7</v>
      </c>
      <c r="L87" s="34">
        <v>0.1450171438</v>
      </c>
      <c r="M87" s="35">
        <v>1.6944312100000001E-2</v>
      </c>
      <c r="N87" s="52">
        <v>6.57739490531358E-17</v>
      </c>
      <c r="O87" s="34">
        <v>0.2230309472</v>
      </c>
      <c r="P87" s="35">
        <v>2.1750661899999999E-2</v>
      </c>
      <c r="Q87" s="52">
        <v>7.4627459311376401E-24</v>
      </c>
      <c r="R87" s="34">
        <v>0.39874220789999998</v>
      </c>
      <c r="S87" s="35">
        <v>1.8133697099999999E-2</v>
      </c>
      <c r="T87" s="67">
        <v>4.6020941422646796E-106</v>
      </c>
    </row>
    <row r="88" spans="1:20" x14ac:dyDescent="0.25">
      <c r="A88" s="77"/>
      <c r="B88" s="6" t="s">
        <v>92</v>
      </c>
      <c r="C88" s="34">
        <v>-3.6178623E-2</v>
      </c>
      <c r="D88" s="35">
        <v>7.1217390000000002E-3</v>
      </c>
      <c r="E88" s="52">
        <v>1.2864722290256101E-6</v>
      </c>
      <c r="F88" s="34">
        <v>-9.3848797999999997E-2</v>
      </c>
      <c r="G88" s="35">
        <v>8.1106016999999992E-3</v>
      </c>
      <c r="H88" s="52">
        <v>1.13790453098352E-29</v>
      </c>
      <c r="I88" s="34">
        <v>0.1009120642</v>
      </c>
      <c r="J88" s="35">
        <v>1.01090665E-2</v>
      </c>
      <c r="K88" s="52">
        <v>1.7953192800234099E-22</v>
      </c>
      <c r="L88" s="34">
        <v>0.2590272696</v>
      </c>
      <c r="M88" s="35">
        <v>1.7316101099999998E-2</v>
      </c>
      <c r="N88" s="52">
        <v>6.3830119716538997E-49</v>
      </c>
      <c r="O88" s="34">
        <v>0.36740525800000001</v>
      </c>
      <c r="P88" s="35">
        <v>2.2227910900000002E-2</v>
      </c>
      <c r="Q88" s="52">
        <v>7.8265450653061602E-60</v>
      </c>
      <c r="R88" s="34">
        <v>0.46201137040000001</v>
      </c>
      <c r="S88" s="35">
        <v>1.8531583399999999E-2</v>
      </c>
      <c r="T88" s="67">
        <v>1.5779342710324601E-135</v>
      </c>
    </row>
    <row r="89" spans="1:20" x14ac:dyDescent="0.25">
      <c r="A89" s="78"/>
      <c r="B89" s="8" t="s">
        <v>93</v>
      </c>
      <c r="C89" s="36">
        <v>-5.7572072000000002E-2</v>
      </c>
      <c r="D89" s="37">
        <v>7.1891142999999996E-3</v>
      </c>
      <c r="E89" s="53">
        <v>2.6765599997405401E-14</v>
      </c>
      <c r="F89" s="36">
        <v>-0.11948320799999999</v>
      </c>
      <c r="G89" s="37">
        <v>8.1873320000000003E-3</v>
      </c>
      <c r="H89" s="53">
        <v>2.12638352132693E-46</v>
      </c>
      <c r="I89" s="36">
        <v>0.1105928588</v>
      </c>
      <c r="J89" s="37">
        <v>1.02047033E-2</v>
      </c>
      <c r="K89" s="53">
        <v>2.6310149853636101E-26</v>
      </c>
      <c r="L89" s="36">
        <v>0.2579886998</v>
      </c>
      <c r="M89" s="37">
        <v>1.7479920100000001E-2</v>
      </c>
      <c r="N89" s="53">
        <v>7.4150052168255901E-48</v>
      </c>
      <c r="O89" s="36">
        <v>0.34341250779999999</v>
      </c>
      <c r="P89" s="37">
        <v>2.2438198100000001E-2</v>
      </c>
      <c r="Q89" s="53">
        <v>9.7982475940613504E-52</v>
      </c>
      <c r="R89" s="36">
        <v>0.35293028859999998</v>
      </c>
      <c r="S89" s="37">
        <v>1.8706901500000001E-2</v>
      </c>
      <c r="T89" s="68">
        <v>1.98569191065933E-78</v>
      </c>
    </row>
    <row r="90" spans="1:20" x14ac:dyDescent="0.25">
      <c r="A90" s="76" t="s">
        <v>94</v>
      </c>
      <c r="B90" s="6" t="s">
        <v>95</v>
      </c>
      <c r="C90" s="34">
        <v>1.9604974E-3</v>
      </c>
      <c r="D90" s="35">
        <v>7.2303727000000003E-3</v>
      </c>
      <c r="E90" s="52">
        <v>0.81583690152611199</v>
      </c>
      <c r="F90" s="34">
        <v>-2.9956582999999998E-2</v>
      </c>
      <c r="G90" s="35">
        <v>8.2343191999999996E-3</v>
      </c>
      <c r="H90" s="52">
        <v>3.9910553619732701E-4</v>
      </c>
      <c r="I90" s="34">
        <v>-1.5335572E-2</v>
      </c>
      <c r="J90" s="35">
        <v>1.02632683E-2</v>
      </c>
      <c r="K90" s="52">
        <v>0.18103236033846001</v>
      </c>
      <c r="L90" s="34">
        <v>5.4175763699999997E-2</v>
      </c>
      <c r="M90" s="35">
        <v>1.75802376E-2</v>
      </c>
      <c r="N90" s="52">
        <v>3.38217466169277E-3</v>
      </c>
      <c r="O90" s="34">
        <v>8.5728121800000001E-2</v>
      </c>
      <c r="P90" s="35">
        <v>2.2566971200000001E-2</v>
      </c>
      <c r="Q90" s="52">
        <v>3.45903827961835E-4</v>
      </c>
      <c r="R90" s="34">
        <v>0.1295848782</v>
      </c>
      <c r="S90" s="35">
        <v>1.88142606E-2</v>
      </c>
      <c r="T90" s="67">
        <v>1.26306101651181E-11</v>
      </c>
    </row>
    <row r="91" spans="1:20" x14ac:dyDescent="0.25">
      <c r="A91" s="77"/>
      <c r="B91" s="6" t="s">
        <v>96</v>
      </c>
      <c r="C91" s="34">
        <v>-8.9353680000000008E-3</v>
      </c>
      <c r="D91" s="35">
        <v>7.2255217999999998E-3</v>
      </c>
      <c r="E91" s="52">
        <v>0.28690838970802501</v>
      </c>
      <c r="F91" s="34">
        <v>-4.5653173999999998E-2</v>
      </c>
      <c r="G91" s="35">
        <v>8.2287947999999996E-3</v>
      </c>
      <c r="H91" s="52">
        <v>6.9966461403174803E-8</v>
      </c>
      <c r="I91" s="34">
        <v>-3.7474300000000003E-4</v>
      </c>
      <c r="J91" s="35">
        <v>1.0256382600000001E-2</v>
      </c>
      <c r="K91" s="52">
        <v>0.97085371803985099</v>
      </c>
      <c r="L91" s="34">
        <v>6.1311939000000003E-2</v>
      </c>
      <c r="M91" s="35">
        <v>1.7568443E-2</v>
      </c>
      <c r="N91" s="52">
        <v>9.0113785704138403E-4</v>
      </c>
      <c r="O91" s="34">
        <v>6.9483786300000003E-2</v>
      </c>
      <c r="P91" s="35">
        <v>2.2551831000000001E-2</v>
      </c>
      <c r="Q91" s="52">
        <v>3.9718775828350003E-3</v>
      </c>
      <c r="R91" s="34">
        <v>7.4691193899999994E-2</v>
      </c>
      <c r="S91" s="35">
        <v>1.88016381E-2</v>
      </c>
      <c r="T91" s="67">
        <v>1.18206894603765E-4</v>
      </c>
    </row>
    <row r="92" spans="1:20" x14ac:dyDescent="0.25">
      <c r="A92" s="77"/>
      <c r="B92" s="6" t="s">
        <v>97</v>
      </c>
      <c r="C92" s="34">
        <v>-9.8891770000000007E-3</v>
      </c>
      <c r="D92" s="35">
        <v>7.2335606000000002E-3</v>
      </c>
      <c r="E92" s="52">
        <v>0.23918092981209299</v>
      </c>
      <c r="F92" s="34">
        <v>-4.6078427999999998E-2</v>
      </c>
      <c r="G92" s="35">
        <v>8.2379497000000003E-3</v>
      </c>
      <c r="H92" s="52">
        <v>5.6892242134904001E-8</v>
      </c>
      <c r="I92" s="34">
        <v>1.7845386E-3</v>
      </c>
      <c r="J92" s="35">
        <v>1.0267793399999999E-2</v>
      </c>
      <c r="K92" s="52">
        <v>0.90120580648498405</v>
      </c>
      <c r="L92" s="34">
        <v>4.5028246899999999E-2</v>
      </c>
      <c r="M92" s="35">
        <v>1.7587988799999999E-2</v>
      </c>
      <c r="N92" s="52">
        <v>1.37501720463401E-2</v>
      </c>
      <c r="O92" s="34">
        <v>3.8873234700000002E-2</v>
      </c>
      <c r="P92" s="35">
        <v>2.2576921E-2</v>
      </c>
      <c r="Q92" s="52">
        <v>0.11744270605114</v>
      </c>
      <c r="R92" s="34">
        <v>1.8455491899999999E-2</v>
      </c>
      <c r="S92" s="35">
        <v>1.8822555800000002E-2</v>
      </c>
      <c r="T92" s="67">
        <v>0.352374375086491</v>
      </c>
    </row>
    <row r="93" spans="1:20" x14ac:dyDescent="0.25">
      <c r="A93" s="77"/>
      <c r="B93" s="6" t="s">
        <v>98</v>
      </c>
      <c r="C93" s="34">
        <v>-2.1661799999999998E-2</v>
      </c>
      <c r="D93" s="35">
        <v>7.2726136999999996E-3</v>
      </c>
      <c r="E93" s="52">
        <v>5.5510773394300801E-3</v>
      </c>
      <c r="F93" s="34">
        <v>-4.1804038000000002E-2</v>
      </c>
      <c r="G93" s="35">
        <v>8.2824253999999996E-3</v>
      </c>
      <c r="H93" s="52">
        <v>9.3684085866343501E-7</v>
      </c>
      <c r="I93" s="34">
        <v>2.6386448100000001E-2</v>
      </c>
      <c r="J93" s="35">
        <v>1.0323227900000001E-2</v>
      </c>
      <c r="K93" s="52">
        <v>1.69892341704336E-2</v>
      </c>
      <c r="L93" s="34">
        <v>4.1445344699999997E-2</v>
      </c>
      <c r="M93" s="35">
        <v>1.76829441E-2</v>
      </c>
      <c r="N93" s="52">
        <v>2.4390515752696299E-2</v>
      </c>
      <c r="O93" s="34">
        <v>1.4874014200000001E-2</v>
      </c>
      <c r="P93" s="35">
        <v>2.2698810999999999E-2</v>
      </c>
      <c r="Q93" s="52">
        <v>0.58913266453297397</v>
      </c>
      <c r="R93" s="34">
        <v>-2.4699737999999999E-2</v>
      </c>
      <c r="S93" s="35">
        <v>1.8924176500000001E-2</v>
      </c>
      <c r="T93" s="67">
        <v>0.213484324336319</v>
      </c>
    </row>
    <row r="94" spans="1:20" x14ac:dyDescent="0.25">
      <c r="A94" s="77"/>
      <c r="B94" s="6" t="s">
        <v>99</v>
      </c>
      <c r="C94" s="34">
        <v>-1.6397921999999999E-2</v>
      </c>
      <c r="D94" s="35">
        <v>7.2544235E-3</v>
      </c>
      <c r="E94" s="52">
        <v>4.1048507311154302E-2</v>
      </c>
      <c r="F94" s="34">
        <v>-2.8659447000000001E-2</v>
      </c>
      <c r="G94" s="35">
        <v>8.2617095000000005E-3</v>
      </c>
      <c r="H94" s="52">
        <v>7.3576396719266803E-4</v>
      </c>
      <c r="I94" s="34">
        <v>1.97713677E-2</v>
      </c>
      <c r="J94" s="35">
        <v>1.0297407600000001E-2</v>
      </c>
      <c r="K94" s="52">
        <v>8.0529850953048807E-2</v>
      </c>
      <c r="L94" s="34">
        <v>4.6143365999999998E-2</v>
      </c>
      <c r="M94" s="35">
        <v>1.7638715900000001E-2</v>
      </c>
      <c r="N94" s="52">
        <v>1.20356820040064E-2</v>
      </c>
      <c r="O94" s="34">
        <v>3.2130672499999999E-2</v>
      </c>
      <c r="P94" s="35">
        <v>2.2642037199999999E-2</v>
      </c>
      <c r="Q94" s="52">
        <v>0.20103909027667299</v>
      </c>
      <c r="R94" s="34">
        <v>4.0923718099999999E-2</v>
      </c>
      <c r="S94" s="35">
        <v>1.88768437E-2</v>
      </c>
      <c r="T94" s="67">
        <v>3.7166162300489802E-2</v>
      </c>
    </row>
    <row r="95" spans="1:20" x14ac:dyDescent="0.25">
      <c r="A95" s="77"/>
      <c r="B95" s="6" t="s">
        <v>100</v>
      </c>
      <c r="C95" s="34">
        <v>-1.5611097000000001E-2</v>
      </c>
      <c r="D95" s="35">
        <v>7.1434263000000001E-3</v>
      </c>
      <c r="E95" s="52">
        <v>4.9170655424357897E-2</v>
      </c>
      <c r="F95" s="34">
        <v>-8.3724660000000003E-3</v>
      </c>
      <c r="G95" s="35">
        <v>8.1353002000000008E-3</v>
      </c>
      <c r="H95" s="52">
        <v>0.32968737047151497</v>
      </c>
      <c r="I95" s="34">
        <v>3.3091536800000002E-2</v>
      </c>
      <c r="J95" s="35">
        <v>1.01398509E-2</v>
      </c>
      <c r="K95" s="52">
        <v>1.9980960305860701E-3</v>
      </c>
      <c r="L95" s="34">
        <v>6.9950078900000004E-2</v>
      </c>
      <c r="M95" s="35">
        <v>1.73688325E-2</v>
      </c>
      <c r="N95" s="52">
        <v>1.23907815900258E-4</v>
      </c>
      <c r="O95" s="34">
        <v>8.2113994699999998E-2</v>
      </c>
      <c r="P95" s="35">
        <v>2.2295599900000001E-2</v>
      </c>
      <c r="Q95" s="52">
        <v>5.0497824278784604E-4</v>
      </c>
      <c r="R95" s="34">
        <v>0.15568394799999999</v>
      </c>
      <c r="S95" s="35">
        <v>1.8588016200000002E-2</v>
      </c>
      <c r="T95" s="67">
        <v>1.4593352170388899E-16</v>
      </c>
    </row>
    <row r="96" spans="1:20" x14ac:dyDescent="0.25">
      <c r="A96" s="77"/>
      <c r="B96" s="6" t="s">
        <v>101</v>
      </c>
      <c r="C96" s="34">
        <v>-4.3385966999999998E-2</v>
      </c>
      <c r="D96" s="35">
        <v>7.1655679000000002E-3</v>
      </c>
      <c r="E96" s="52">
        <v>8.0848495780421094E-9</v>
      </c>
      <c r="F96" s="34">
        <v>-4.1636175999999997E-2</v>
      </c>
      <c r="G96" s="35">
        <v>8.1605162000000005E-3</v>
      </c>
      <c r="H96" s="52">
        <v>7.1296481847525701E-7</v>
      </c>
      <c r="I96" s="34">
        <v>7.48798985E-2</v>
      </c>
      <c r="J96" s="35">
        <v>1.017128E-2</v>
      </c>
      <c r="K96" s="52">
        <v>7.5823553669337597E-13</v>
      </c>
      <c r="L96" s="34">
        <v>8.9669803300000003E-2</v>
      </c>
      <c r="M96" s="35">
        <v>1.7422668400000001E-2</v>
      </c>
      <c r="N96" s="52">
        <v>8.50669631827308E-7</v>
      </c>
      <c r="O96" s="34">
        <v>8.6526627499999995E-2</v>
      </c>
      <c r="P96" s="35">
        <v>2.2364706599999999E-2</v>
      </c>
      <c r="Q96" s="52">
        <v>2.6942329920473599E-4</v>
      </c>
      <c r="R96" s="34">
        <v>6.2154018300000002E-2</v>
      </c>
      <c r="S96" s="35">
        <v>1.8645630999999999E-2</v>
      </c>
      <c r="T96" s="67">
        <v>1.2867059063706801E-3</v>
      </c>
    </row>
    <row r="97" spans="1:20" x14ac:dyDescent="0.25">
      <c r="A97" s="77"/>
      <c r="B97" s="6" t="s">
        <v>102</v>
      </c>
      <c r="C97" s="34">
        <v>-4.8857488999999997E-2</v>
      </c>
      <c r="D97" s="35">
        <v>7.2265067000000004E-3</v>
      </c>
      <c r="E97" s="52">
        <v>1.45604302841644E-10</v>
      </c>
      <c r="F97" s="34">
        <v>-5.6209331000000001E-2</v>
      </c>
      <c r="G97" s="35">
        <v>8.2299165000000001E-3</v>
      </c>
      <c r="H97" s="52">
        <v>3.3508965750552797E-11</v>
      </c>
      <c r="I97" s="34">
        <v>8.1031697799999997E-2</v>
      </c>
      <c r="J97" s="35">
        <v>1.02577807E-2</v>
      </c>
      <c r="K97" s="52">
        <v>1.4858661455981101E-14</v>
      </c>
      <c r="L97" s="34">
        <v>8.9532459199999997E-2</v>
      </c>
      <c r="M97" s="35">
        <v>1.7570837799999999E-2</v>
      </c>
      <c r="N97" s="52">
        <v>1.0908126979919601E-6</v>
      </c>
      <c r="O97" s="34">
        <v>6.7047932599999999E-2</v>
      </c>
      <c r="P97" s="35">
        <v>2.2554905100000001E-2</v>
      </c>
      <c r="Q97" s="52">
        <v>5.4323589500420398E-3</v>
      </c>
      <c r="R97" s="34">
        <v>-5.4426789999999997E-3</v>
      </c>
      <c r="S97" s="35">
        <v>1.8804201E-2</v>
      </c>
      <c r="T97" s="67">
        <v>0.78940607184909195</v>
      </c>
    </row>
    <row r="98" spans="1:20" x14ac:dyDescent="0.25">
      <c r="A98" s="77"/>
      <c r="B98" s="6" t="s">
        <v>103</v>
      </c>
      <c r="C98" s="34">
        <v>-4.4636628999999997E-2</v>
      </c>
      <c r="D98" s="35">
        <v>7.2509892999999999E-3</v>
      </c>
      <c r="E98" s="52">
        <v>4.6816607564654004E-9</v>
      </c>
      <c r="F98" s="34">
        <v>-5.9670472000000002E-2</v>
      </c>
      <c r="G98" s="35">
        <v>8.2577985E-3</v>
      </c>
      <c r="H98" s="52">
        <v>2.5432695496422699E-12</v>
      </c>
      <c r="I98" s="34">
        <v>6.3635128599999993E-2</v>
      </c>
      <c r="J98" s="35">
        <v>1.02925329E-2</v>
      </c>
      <c r="K98" s="52">
        <v>2.0711288357461499E-9</v>
      </c>
      <c r="L98" s="34">
        <v>7.0199730700000004E-2</v>
      </c>
      <c r="M98" s="35">
        <v>1.7630365700000001E-2</v>
      </c>
      <c r="N98" s="52">
        <v>1.4523832588473701E-4</v>
      </c>
      <c r="O98" s="34">
        <v>3.7992239400000002E-2</v>
      </c>
      <c r="P98" s="35">
        <v>2.2631318500000001E-2</v>
      </c>
      <c r="Q98" s="52">
        <v>0.12712300314303501</v>
      </c>
      <c r="R98" s="34">
        <v>-4.7235140000000002E-2</v>
      </c>
      <c r="S98" s="35">
        <v>1.8867907400000002E-2</v>
      </c>
      <c r="T98" s="67">
        <v>1.6163604620207401E-2</v>
      </c>
    </row>
    <row r="99" spans="1:20" x14ac:dyDescent="0.25">
      <c r="A99" s="77"/>
      <c r="B99" s="6" t="s">
        <v>104</v>
      </c>
      <c r="C99" s="34">
        <v>-3.8860264999999998E-2</v>
      </c>
      <c r="D99" s="35">
        <v>7.2591660000000001E-3</v>
      </c>
      <c r="E99" s="52">
        <v>3.3112140940306099E-7</v>
      </c>
      <c r="F99" s="34">
        <v>-4.5913686000000002E-2</v>
      </c>
      <c r="G99" s="35">
        <v>8.2671105000000009E-3</v>
      </c>
      <c r="H99" s="52">
        <v>6.8892204329329803E-8</v>
      </c>
      <c r="I99" s="34">
        <v>5.2141254200000001E-2</v>
      </c>
      <c r="J99" s="35">
        <v>1.03041394E-2</v>
      </c>
      <c r="K99" s="52">
        <v>1.1331262797417399E-6</v>
      </c>
      <c r="L99" s="34">
        <v>4.90017362E-2</v>
      </c>
      <c r="M99" s="35">
        <v>1.76502469E-2</v>
      </c>
      <c r="N99" s="52">
        <v>8.0726510333894094E-3</v>
      </c>
      <c r="O99" s="34">
        <v>9.6999932999999993E-3</v>
      </c>
      <c r="P99" s="35">
        <v>2.2656839000000002E-2</v>
      </c>
      <c r="Q99" s="52">
        <v>0.71520267285266304</v>
      </c>
      <c r="R99" s="34">
        <v>-6.2505464999999996E-2</v>
      </c>
      <c r="S99" s="35">
        <v>1.8889184100000001E-2</v>
      </c>
      <c r="T99" s="67">
        <v>1.3890425390028301E-3</v>
      </c>
    </row>
    <row r="100" spans="1:20" x14ac:dyDescent="0.25">
      <c r="A100" s="77"/>
      <c r="B100" s="6" t="s">
        <v>105</v>
      </c>
      <c r="C100" s="34">
        <v>3.58230956E-2</v>
      </c>
      <c r="D100" s="35">
        <v>7.0645624000000001E-3</v>
      </c>
      <c r="E100" s="52">
        <v>1.3015165236490799E-6</v>
      </c>
      <c r="F100" s="34">
        <v>6.1949846500000003E-2</v>
      </c>
      <c r="G100" s="35">
        <v>8.0454859999999993E-3</v>
      </c>
      <c r="H100" s="52">
        <v>8.5383461518173799E-14</v>
      </c>
      <c r="I100" s="34">
        <v>-2.7499685999999999E-2</v>
      </c>
      <c r="J100" s="35">
        <v>1.0027906200000001E-2</v>
      </c>
      <c r="K100" s="52">
        <v>1.0267140932328301E-2</v>
      </c>
      <c r="L100" s="34">
        <v>-4.0847849999999998E-2</v>
      </c>
      <c r="M100" s="35">
        <v>1.71770794E-2</v>
      </c>
      <c r="N100" s="52">
        <v>2.24472499268152E-2</v>
      </c>
      <c r="O100" s="34">
        <v>-3.9473294999999999E-2</v>
      </c>
      <c r="P100" s="35">
        <v>2.2049454900000001E-2</v>
      </c>
      <c r="Q100" s="52">
        <v>0.104451965968807</v>
      </c>
      <c r="R100" s="34">
        <v>0.12656444480000001</v>
      </c>
      <c r="S100" s="35">
        <v>1.8382803199999999E-2</v>
      </c>
      <c r="T100" s="67">
        <v>1.2663811289967699E-11</v>
      </c>
    </row>
    <row r="101" spans="1:20" x14ac:dyDescent="0.25">
      <c r="A101" s="77"/>
      <c r="B101" s="6" t="s">
        <v>106</v>
      </c>
      <c r="C101" s="34">
        <v>7.7440653000000002E-3</v>
      </c>
      <c r="D101" s="35">
        <v>6.9463001999999999E-3</v>
      </c>
      <c r="E101" s="52">
        <v>0.33007265588234302</v>
      </c>
      <c r="F101" s="34">
        <v>-1.5742379999999999E-3</v>
      </c>
      <c r="G101" s="35">
        <v>7.9108028999999996E-3</v>
      </c>
      <c r="H101" s="52">
        <v>0.84841179413353895</v>
      </c>
      <c r="I101" s="34">
        <v>4.75224515E-2</v>
      </c>
      <c r="J101" s="35">
        <v>9.8600370999999999E-3</v>
      </c>
      <c r="K101" s="52">
        <v>3.8154878807350901E-6</v>
      </c>
      <c r="L101" s="34">
        <v>0.121523969</v>
      </c>
      <c r="M101" s="35">
        <v>1.6889531700000002E-2</v>
      </c>
      <c r="N101" s="52">
        <v>2.9673885996861798E-12</v>
      </c>
      <c r="O101" s="34">
        <v>0.1867842009</v>
      </c>
      <c r="P101" s="35">
        <v>2.1680342700000001E-2</v>
      </c>
      <c r="Q101" s="52">
        <v>3.5632277813263299E-17</v>
      </c>
      <c r="R101" s="34">
        <v>0.35668588919999999</v>
      </c>
      <c r="S101" s="35">
        <v>1.8075071500000001E-2</v>
      </c>
      <c r="T101" s="67">
        <v>1.17852085574903E-85</v>
      </c>
    </row>
    <row r="102" spans="1:20" x14ac:dyDescent="0.25">
      <c r="A102" s="77"/>
      <c r="B102" s="6" t="s">
        <v>107</v>
      </c>
      <c r="C102" s="34">
        <v>-3.7130776999999997E-2</v>
      </c>
      <c r="D102" s="35">
        <v>7.1142819E-3</v>
      </c>
      <c r="E102" s="52">
        <v>6.7026578924456695E-7</v>
      </c>
      <c r="F102" s="34">
        <v>-9.3601508999999999E-2</v>
      </c>
      <c r="G102" s="35">
        <v>8.1021089999999997E-3</v>
      </c>
      <c r="H102" s="52">
        <v>1.23148134149467E-29</v>
      </c>
      <c r="I102" s="34">
        <v>0.106278856</v>
      </c>
      <c r="J102" s="35">
        <v>1.00984813E-2</v>
      </c>
      <c r="K102" s="52">
        <v>7.0907853895240201E-25</v>
      </c>
      <c r="L102" s="34">
        <v>0.2587376508</v>
      </c>
      <c r="M102" s="35">
        <v>1.7297969400000002E-2</v>
      </c>
      <c r="N102" s="52">
        <v>6.3830119716538997E-49</v>
      </c>
      <c r="O102" s="34">
        <v>0.3621744804</v>
      </c>
      <c r="P102" s="35">
        <v>2.2204636100000001E-2</v>
      </c>
      <c r="Q102" s="52">
        <v>2.2840994215122301E-58</v>
      </c>
      <c r="R102" s="34">
        <v>0.44645742220000001</v>
      </c>
      <c r="S102" s="35">
        <v>1.8512179E-2</v>
      </c>
      <c r="T102" s="67">
        <v>3.81743081566591E-127</v>
      </c>
    </row>
    <row r="103" spans="1:20" x14ac:dyDescent="0.25">
      <c r="A103" s="78"/>
      <c r="B103" s="8" t="s">
        <v>108</v>
      </c>
      <c r="C103" s="36">
        <v>-6.0940260000000003E-2</v>
      </c>
      <c r="D103" s="37">
        <v>7.1974226000000004E-3</v>
      </c>
      <c r="E103" s="53">
        <v>8.6901830729902198E-16</v>
      </c>
      <c r="F103" s="36">
        <v>-0.119741849</v>
      </c>
      <c r="G103" s="37">
        <v>8.1967940000000003E-3</v>
      </c>
      <c r="H103" s="53">
        <v>2.12638352132693E-46</v>
      </c>
      <c r="I103" s="36">
        <v>0.1164716661</v>
      </c>
      <c r="J103" s="37">
        <v>1.0216496800000001E-2</v>
      </c>
      <c r="K103" s="53">
        <v>1.91557201447096E-28</v>
      </c>
      <c r="L103" s="36">
        <v>0.2529140298</v>
      </c>
      <c r="M103" s="37">
        <v>1.7500121399999999E-2</v>
      </c>
      <c r="N103" s="53">
        <v>4.1926383061428604E-46</v>
      </c>
      <c r="O103" s="36">
        <v>0.32242524299999997</v>
      </c>
      <c r="P103" s="37">
        <v>2.24641296E-2</v>
      </c>
      <c r="Q103" s="53">
        <v>1.0072464994918699E-45</v>
      </c>
      <c r="R103" s="36">
        <v>0.30755081070000001</v>
      </c>
      <c r="S103" s="37">
        <v>1.8728520700000001E-2</v>
      </c>
      <c r="T103" s="68">
        <v>8.0495629546122698E-60</v>
      </c>
    </row>
    <row r="104" spans="1:20" x14ac:dyDescent="0.25">
      <c r="A104" s="76" t="s">
        <v>109</v>
      </c>
      <c r="B104" s="6" t="s">
        <v>110</v>
      </c>
      <c r="C104" s="34">
        <v>-3.8010539999999999E-3</v>
      </c>
      <c r="D104" s="35">
        <v>7.1322306999999996E-3</v>
      </c>
      <c r="E104" s="52">
        <v>0.64553008510107202</v>
      </c>
      <c r="F104" s="34">
        <v>-5.1373671000000003E-2</v>
      </c>
      <c r="G104" s="35">
        <v>8.1225501000000006E-3</v>
      </c>
      <c r="H104" s="52">
        <v>7.9515352548460198E-10</v>
      </c>
      <c r="I104" s="34">
        <v>-1.8566987E-2</v>
      </c>
      <c r="J104" s="35">
        <v>1.01239591E-2</v>
      </c>
      <c r="K104" s="52">
        <v>9.4834720739020203E-2</v>
      </c>
      <c r="L104" s="34">
        <v>2.0059904999999999E-2</v>
      </c>
      <c r="M104" s="35">
        <v>1.7341611E-2</v>
      </c>
      <c r="N104" s="52">
        <v>0.27093408421997001</v>
      </c>
      <c r="O104" s="34">
        <v>1.38307988E-2</v>
      </c>
      <c r="P104" s="35">
        <v>2.22606568E-2</v>
      </c>
      <c r="Q104" s="52">
        <v>0.59956488248611794</v>
      </c>
      <c r="R104" s="34">
        <v>-3.5256857000000003E-2</v>
      </c>
      <c r="S104" s="35">
        <v>1.85588839E-2</v>
      </c>
      <c r="T104" s="67">
        <v>6.7783530567497793E-2</v>
      </c>
    </row>
    <row r="105" spans="1:20" x14ac:dyDescent="0.25">
      <c r="A105" s="77"/>
      <c r="B105" s="6" t="s">
        <v>111</v>
      </c>
      <c r="C105" s="34">
        <v>1.27053975E-2</v>
      </c>
      <c r="D105" s="35">
        <v>7.171719E-3</v>
      </c>
      <c r="E105" s="52">
        <v>0.12128366815217401</v>
      </c>
      <c r="F105" s="34">
        <v>4.58076314E-2</v>
      </c>
      <c r="G105" s="35">
        <v>8.1675214000000006E-3</v>
      </c>
      <c r="H105" s="52">
        <v>5.3136530918031398E-8</v>
      </c>
      <c r="I105" s="34">
        <v>9.1647889999999996E-4</v>
      </c>
      <c r="J105" s="35">
        <v>1.0180011399999999E-2</v>
      </c>
      <c r="K105" s="52">
        <v>0.94889364849554003</v>
      </c>
      <c r="L105" s="34">
        <v>-5.3472899999999997E-2</v>
      </c>
      <c r="M105" s="35">
        <v>1.7437624700000001E-2</v>
      </c>
      <c r="N105" s="52">
        <v>3.51596740401222E-3</v>
      </c>
      <c r="O105" s="34">
        <v>-5.1560574999999997E-2</v>
      </c>
      <c r="P105" s="35">
        <v>2.23839053E-2</v>
      </c>
      <c r="Q105" s="52">
        <v>3.2587339821004098E-2</v>
      </c>
      <c r="R105" s="34">
        <v>-7.2200411000000006E-2</v>
      </c>
      <c r="S105" s="35">
        <v>1.86616371E-2</v>
      </c>
      <c r="T105" s="67">
        <v>1.79593498340962E-4</v>
      </c>
    </row>
    <row r="106" spans="1:20" x14ac:dyDescent="0.25">
      <c r="A106" s="77"/>
      <c r="B106" s="6" t="s">
        <v>112</v>
      </c>
      <c r="C106" s="34">
        <v>2.8896505100000001E-2</v>
      </c>
      <c r="D106" s="35">
        <v>6.9734310000000004E-3</v>
      </c>
      <c r="E106" s="52">
        <v>8.4179345951909896E-5</v>
      </c>
      <c r="F106" s="34">
        <v>3.07092996E-2</v>
      </c>
      <c r="G106" s="35">
        <v>7.9417008999999993E-3</v>
      </c>
      <c r="H106" s="52">
        <v>1.65380964572597E-4</v>
      </c>
      <c r="I106" s="34">
        <v>1.06388182E-2</v>
      </c>
      <c r="J106" s="35">
        <v>9.8985483000000006E-3</v>
      </c>
      <c r="K106" s="52">
        <v>0.348044238442967</v>
      </c>
      <c r="L106" s="34">
        <v>7.27953972E-2</v>
      </c>
      <c r="M106" s="35">
        <v>1.6955498699999998E-2</v>
      </c>
      <c r="N106" s="52">
        <v>4.3376430238490301E-5</v>
      </c>
      <c r="O106" s="34">
        <v>0.12890029759999999</v>
      </c>
      <c r="P106" s="35">
        <v>2.17650216E-2</v>
      </c>
      <c r="Q106" s="52">
        <v>1.09486977849095E-8</v>
      </c>
      <c r="R106" s="34">
        <v>0.33682802839999998</v>
      </c>
      <c r="S106" s="35">
        <v>1.8145668899999998E-2</v>
      </c>
      <c r="T106" s="67">
        <v>5.57943918335277E-76</v>
      </c>
    </row>
    <row r="107" spans="1:20" x14ac:dyDescent="0.25">
      <c r="A107" s="77"/>
      <c r="B107" s="6" t="s">
        <v>113</v>
      </c>
      <c r="C107" s="34">
        <v>-3.8892359000000001E-2</v>
      </c>
      <c r="D107" s="35">
        <v>7.0957531000000003E-3</v>
      </c>
      <c r="E107" s="52">
        <v>1.7678550153533599E-7</v>
      </c>
      <c r="F107" s="34">
        <v>-8.8399837999999994E-2</v>
      </c>
      <c r="G107" s="35">
        <v>8.0810076000000005E-3</v>
      </c>
      <c r="H107" s="52">
        <v>8.6076721904049396E-27</v>
      </c>
      <c r="I107" s="34">
        <v>0.11072556729999999</v>
      </c>
      <c r="J107" s="35">
        <v>1.00721804E-2</v>
      </c>
      <c r="K107" s="52">
        <v>6.31762797622426E-27</v>
      </c>
      <c r="L107" s="34">
        <v>0.25106325229999998</v>
      </c>
      <c r="M107" s="35">
        <v>1.7252917900000001E-2</v>
      </c>
      <c r="N107" s="52">
        <v>1.1193433021012E-46</v>
      </c>
      <c r="O107" s="34">
        <v>0.3403060161</v>
      </c>
      <c r="P107" s="35">
        <v>2.21468054E-2</v>
      </c>
      <c r="Q107" s="52">
        <v>4.2485880365362502E-52</v>
      </c>
      <c r="R107" s="34">
        <v>0.41787496889999998</v>
      </c>
      <c r="S107" s="35">
        <v>1.84639651E-2</v>
      </c>
      <c r="T107" s="67">
        <v>3.22384924525847E-112</v>
      </c>
    </row>
    <row r="108" spans="1:20" x14ac:dyDescent="0.25">
      <c r="A108" s="77"/>
      <c r="B108" s="6" t="s">
        <v>114</v>
      </c>
      <c r="C108" s="34">
        <v>-3.5332317000000002E-2</v>
      </c>
      <c r="D108" s="35">
        <v>7.2507611000000001E-3</v>
      </c>
      <c r="E108" s="52">
        <v>3.4489176941997199E-6</v>
      </c>
      <c r="F108" s="34">
        <v>-3.3526445000000002E-2</v>
      </c>
      <c r="G108" s="35">
        <v>8.2575385999999994E-3</v>
      </c>
      <c r="H108" s="52">
        <v>8.0584420765527793E-5</v>
      </c>
      <c r="I108" s="34">
        <v>4.83616729E-2</v>
      </c>
      <c r="J108" s="35">
        <v>1.0292209E-2</v>
      </c>
      <c r="K108" s="52">
        <v>6.5641516697096998E-6</v>
      </c>
      <c r="L108" s="34">
        <v>3.8112094200000002E-2</v>
      </c>
      <c r="M108" s="35">
        <v>1.7629810900000001E-2</v>
      </c>
      <c r="N108" s="52">
        <v>3.8431408636356301E-2</v>
      </c>
      <c r="O108" s="34">
        <v>5.1606500999999997E-3</v>
      </c>
      <c r="P108" s="35">
        <v>2.2630606300000002E-2</v>
      </c>
      <c r="Q108" s="52">
        <v>0.850428931527203</v>
      </c>
      <c r="R108" s="34">
        <v>-5.1823135999999999E-2</v>
      </c>
      <c r="S108" s="35">
        <v>1.8867313699999999E-2</v>
      </c>
      <c r="T108" s="67">
        <v>8.1440828441299191E-3</v>
      </c>
    </row>
    <row r="109" spans="1:20" x14ac:dyDescent="0.25">
      <c r="A109" s="78"/>
      <c r="B109" s="8" t="s">
        <v>115</v>
      </c>
      <c r="C109" s="36">
        <v>-9.7862580000000008E-3</v>
      </c>
      <c r="D109" s="37">
        <v>7.2431993999999998E-3</v>
      </c>
      <c r="E109" s="53">
        <v>0.24338787930196201</v>
      </c>
      <c r="F109" s="36">
        <v>2.4130558E-2</v>
      </c>
      <c r="G109" s="37">
        <v>8.2489269E-3</v>
      </c>
      <c r="H109" s="53">
        <v>4.4382867510637204E-3</v>
      </c>
      <c r="I109" s="36">
        <v>-2.2812967999999999E-2</v>
      </c>
      <c r="J109" s="37">
        <v>1.0281475300000001E-2</v>
      </c>
      <c r="K109" s="53">
        <v>4.10859859992573E-2</v>
      </c>
      <c r="L109" s="36">
        <v>-0.11895910699999999</v>
      </c>
      <c r="M109" s="37">
        <v>1.7611425E-2</v>
      </c>
      <c r="N109" s="53">
        <v>5.9873240936224103E-11</v>
      </c>
      <c r="O109" s="36">
        <v>-0.206201837</v>
      </c>
      <c r="P109" s="37">
        <v>2.2607005100000001E-2</v>
      </c>
      <c r="Q109" s="53">
        <v>3.9453544660944101E-19</v>
      </c>
      <c r="R109" s="36">
        <v>-0.307579194</v>
      </c>
      <c r="S109" s="37">
        <v>1.8847637099999998E-2</v>
      </c>
      <c r="T109" s="68">
        <v>4.1412485859620103E-59</v>
      </c>
    </row>
    <row r="110" spans="1:20" x14ac:dyDescent="0.25">
      <c r="A110" s="76" t="s">
        <v>116</v>
      </c>
      <c r="B110" s="6" t="s">
        <v>117</v>
      </c>
      <c r="C110" s="34">
        <v>-1.0617521E-2</v>
      </c>
      <c r="D110" s="35">
        <v>7.2685566E-3</v>
      </c>
      <c r="E110" s="52">
        <v>0.20891271503655101</v>
      </c>
      <c r="F110" s="34">
        <v>-4.0141380999999997E-2</v>
      </c>
      <c r="G110" s="35">
        <v>8.2778049999999992E-3</v>
      </c>
      <c r="H110" s="52">
        <v>2.5146731939665301E-6</v>
      </c>
      <c r="I110" s="34">
        <v>2.22105542E-2</v>
      </c>
      <c r="J110" s="35">
        <v>1.0317469100000001E-2</v>
      </c>
      <c r="K110" s="52">
        <v>4.8056518492075602E-2</v>
      </c>
      <c r="L110" s="34">
        <v>5.2917759799999999E-2</v>
      </c>
      <c r="M110" s="35">
        <v>1.76730797E-2</v>
      </c>
      <c r="N110" s="52">
        <v>4.36386496647967E-3</v>
      </c>
      <c r="O110" s="34">
        <v>1.1049653499999999E-2</v>
      </c>
      <c r="P110" s="35">
        <v>2.2686148499999999E-2</v>
      </c>
      <c r="Q110" s="52">
        <v>0.680450293549551</v>
      </c>
      <c r="R110" s="34">
        <v>3.7806952200000001E-2</v>
      </c>
      <c r="S110" s="35">
        <v>1.8913619600000001E-2</v>
      </c>
      <c r="T110" s="67">
        <v>5.5219624424747503E-2</v>
      </c>
    </row>
    <row r="111" spans="1:20" x14ac:dyDescent="0.25">
      <c r="A111" s="77"/>
      <c r="B111" s="6" t="s">
        <v>118</v>
      </c>
      <c r="C111" s="34">
        <v>-1.7800447E-2</v>
      </c>
      <c r="D111" s="35">
        <v>7.2253066999999997E-3</v>
      </c>
      <c r="E111" s="52">
        <v>2.4650000833087299E-2</v>
      </c>
      <c r="F111" s="34">
        <v>-5.3844280000000001E-2</v>
      </c>
      <c r="G111" s="35">
        <v>8.2285498000000002E-3</v>
      </c>
      <c r="H111" s="52">
        <v>2.18105943158067E-10</v>
      </c>
      <c r="I111" s="34">
        <v>2.0837580000000001E-2</v>
      </c>
      <c r="J111" s="35">
        <v>1.0256077299999999E-2</v>
      </c>
      <c r="K111" s="52">
        <v>6.3271494105801199E-2</v>
      </c>
      <c r="L111" s="34">
        <v>0.1245747809</v>
      </c>
      <c r="M111" s="35">
        <v>1.7567920000000001E-2</v>
      </c>
      <c r="N111" s="52">
        <v>6.1230683365918097E-12</v>
      </c>
      <c r="O111" s="34">
        <v>0.15393923479999999</v>
      </c>
      <c r="P111" s="35">
        <v>2.2551159599999999E-2</v>
      </c>
      <c r="Q111" s="52">
        <v>3.5384676558915299E-11</v>
      </c>
      <c r="R111" s="34">
        <v>0.2314406933</v>
      </c>
      <c r="S111" s="35">
        <v>1.8801078400000001E-2</v>
      </c>
      <c r="T111" s="67">
        <v>3.2492443268781701E-34</v>
      </c>
    </row>
    <row r="112" spans="1:20" x14ac:dyDescent="0.25">
      <c r="A112" s="77"/>
      <c r="B112" s="6" t="s">
        <v>119</v>
      </c>
      <c r="C112" s="34">
        <v>-2.9513896000000001E-2</v>
      </c>
      <c r="D112" s="35">
        <v>7.2269316999999996E-3</v>
      </c>
      <c r="E112" s="52">
        <v>1.0722982411921401E-4</v>
      </c>
      <c r="F112" s="34">
        <v>-6.7714870999999996E-2</v>
      </c>
      <c r="G112" s="35">
        <v>8.2304004000000007E-3</v>
      </c>
      <c r="H112" s="52">
        <v>1.3200138515049699E-15</v>
      </c>
      <c r="I112" s="34">
        <v>6.1855676599999999E-2</v>
      </c>
      <c r="J112" s="35">
        <v>1.0258383899999999E-2</v>
      </c>
      <c r="K112" s="52">
        <v>5.2695162205283396E-9</v>
      </c>
      <c r="L112" s="34">
        <v>0.1817732202</v>
      </c>
      <c r="M112" s="35">
        <v>1.7571871100000001E-2</v>
      </c>
      <c r="N112" s="52">
        <v>2.9108839691312901E-24</v>
      </c>
      <c r="O112" s="34">
        <v>0.2441956931</v>
      </c>
      <c r="P112" s="35">
        <v>2.2556231499999999E-2</v>
      </c>
      <c r="Q112" s="52">
        <v>1.8810965772536401E-26</v>
      </c>
      <c r="R112" s="34">
        <v>0.30509326910000001</v>
      </c>
      <c r="S112" s="35">
        <v>1.8805306800000001E-2</v>
      </c>
      <c r="T112" s="67">
        <v>1.89017040989251E-58</v>
      </c>
    </row>
    <row r="113" spans="1:20" x14ac:dyDescent="0.25">
      <c r="A113" s="77"/>
      <c r="B113" s="6" t="s">
        <v>120</v>
      </c>
      <c r="C113" s="34">
        <v>-1.9740458999999998E-2</v>
      </c>
      <c r="D113" s="35">
        <v>7.1843308000000003E-3</v>
      </c>
      <c r="E113" s="52">
        <v>1.10759226580752E-2</v>
      </c>
      <c r="F113" s="34">
        <v>-3.7188667000000002E-2</v>
      </c>
      <c r="G113" s="35">
        <v>8.1818844000000005E-3</v>
      </c>
      <c r="H113" s="52">
        <v>1.03729622201607E-5</v>
      </c>
      <c r="I113" s="34">
        <v>9.6858860800000002E-2</v>
      </c>
      <c r="J113" s="35">
        <v>1.01979134E-2</v>
      </c>
      <c r="K113" s="52">
        <v>1.8470054942846301E-20</v>
      </c>
      <c r="L113" s="34">
        <v>0.11753218999999999</v>
      </c>
      <c r="M113" s="35">
        <v>1.74682894E-2</v>
      </c>
      <c r="N113" s="52">
        <v>6.9664267428313096E-11</v>
      </c>
      <c r="O113" s="34">
        <v>0.13099034479999999</v>
      </c>
      <c r="P113" s="35">
        <v>2.24232683E-2</v>
      </c>
      <c r="Q113" s="52">
        <v>1.7390058370864E-8</v>
      </c>
      <c r="R113" s="34">
        <v>0.1920937653</v>
      </c>
      <c r="S113" s="35">
        <v>1.8694454400000001E-2</v>
      </c>
      <c r="T113" s="67">
        <v>2.9876182069895501E-24</v>
      </c>
    </row>
    <row r="114" spans="1:20" x14ac:dyDescent="0.25">
      <c r="A114" s="77"/>
      <c r="B114" s="6" t="s">
        <v>121</v>
      </c>
      <c r="C114" s="34">
        <v>-1.1899790000000001E-3</v>
      </c>
      <c r="D114" s="35">
        <v>7.2739969999999999E-3</v>
      </c>
      <c r="E114" s="52">
        <v>0.88938561689006101</v>
      </c>
      <c r="F114" s="34">
        <v>-2.3707705999999999E-2</v>
      </c>
      <c r="G114" s="35">
        <v>8.2840008E-3</v>
      </c>
      <c r="H114" s="52">
        <v>5.3320417581495701E-3</v>
      </c>
      <c r="I114" s="34">
        <v>-2.0241130000000001E-3</v>
      </c>
      <c r="J114" s="35">
        <v>1.0325191500000001E-2</v>
      </c>
      <c r="K114" s="52">
        <v>0.88971202640827296</v>
      </c>
      <c r="L114" s="34">
        <v>-4.3036510000000004E-3</v>
      </c>
      <c r="M114" s="35">
        <v>1.7686307700000001E-2</v>
      </c>
      <c r="N114" s="52">
        <v>0.81962658299404001</v>
      </c>
      <c r="O114" s="34">
        <v>-6.4814835000000001E-2</v>
      </c>
      <c r="P114" s="35">
        <v>2.2703128699999998E-2</v>
      </c>
      <c r="Q114" s="52">
        <v>7.6169517420661397E-3</v>
      </c>
      <c r="R114" s="34">
        <v>-5.1743329999999997E-2</v>
      </c>
      <c r="S114" s="35">
        <v>1.89277762E-2</v>
      </c>
      <c r="T114" s="67">
        <v>8.3901813914549796E-3</v>
      </c>
    </row>
    <row r="115" spans="1:20" x14ac:dyDescent="0.25">
      <c r="A115" s="77"/>
      <c r="B115" s="6" t="s">
        <v>122</v>
      </c>
      <c r="C115" s="34">
        <v>-1.5515615E-2</v>
      </c>
      <c r="D115" s="35">
        <v>7.2468968000000003E-3</v>
      </c>
      <c r="E115" s="52">
        <v>5.3660280152809901E-2</v>
      </c>
      <c r="F115" s="34">
        <v>-5.7729920999999997E-2</v>
      </c>
      <c r="G115" s="35">
        <v>8.2531377999999992E-3</v>
      </c>
      <c r="H115" s="52">
        <v>1.1816236647760601E-11</v>
      </c>
      <c r="I115" s="34">
        <v>7.5912245500000003E-2</v>
      </c>
      <c r="J115" s="35">
        <v>1.02867238E-2</v>
      </c>
      <c r="K115" s="52">
        <v>6.8450813310306199E-13</v>
      </c>
      <c r="L115" s="34">
        <v>0.1499987619</v>
      </c>
      <c r="M115" s="35">
        <v>1.76204152E-2</v>
      </c>
      <c r="N115" s="52">
        <v>9.3734243685859294E-17</v>
      </c>
      <c r="O115" s="34">
        <v>0.14945440099999999</v>
      </c>
      <c r="P115" s="35">
        <v>2.2618545399999999E-2</v>
      </c>
      <c r="Q115" s="52">
        <v>1.4972562926979001E-10</v>
      </c>
      <c r="R115" s="34">
        <v>0.23541451860000001</v>
      </c>
      <c r="S115" s="35">
        <v>1.88572584E-2</v>
      </c>
      <c r="T115" s="67">
        <v>3.9352556403706601E-35</v>
      </c>
    </row>
    <row r="116" spans="1:20" x14ac:dyDescent="0.25">
      <c r="A116" s="77"/>
      <c r="B116" s="6" t="s">
        <v>123</v>
      </c>
      <c r="C116" s="34">
        <v>-8.7917259999999997E-3</v>
      </c>
      <c r="D116" s="35">
        <v>7.2692123000000003E-3</v>
      </c>
      <c r="E116" s="52">
        <v>0.29767417542179903</v>
      </c>
      <c r="F116" s="34">
        <v>-3.5379169000000002E-2</v>
      </c>
      <c r="G116" s="35">
        <v>8.2785516999999992E-3</v>
      </c>
      <c r="H116" s="52">
        <v>3.3599878635942799E-5</v>
      </c>
      <c r="I116" s="34">
        <v>1.1772531899999999E-2</v>
      </c>
      <c r="J116" s="35">
        <v>1.0318399799999999E-2</v>
      </c>
      <c r="K116" s="52">
        <v>0.321452220947965</v>
      </c>
      <c r="L116" s="34">
        <v>3.3478775400000001E-2</v>
      </c>
      <c r="M116" s="35">
        <v>1.76746739E-2</v>
      </c>
      <c r="N116" s="52">
        <v>6.92413949317605E-2</v>
      </c>
      <c r="O116" s="34">
        <v>-1.5090093000000001E-2</v>
      </c>
      <c r="P116" s="35">
        <v>2.26881949E-2</v>
      </c>
      <c r="Q116" s="52">
        <v>0.58676857780658898</v>
      </c>
      <c r="R116" s="34">
        <v>1.1538154E-3</v>
      </c>
      <c r="S116" s="35">
        <v>1.8915325699999999E-2</v>
      </c>
      <c r="T116" s="67">
        <v>0.95136003027153404</v>
      </c>
    </row>
    <row r="117" spans="1:20" x14ac:dyDescent="0.25">
      <c r="A117" s="77"/>
      <c r="B117" s="6" t="s">
        <v>124</v>
      </c>
      <c r="C117" s="34">
        <v>-1.9912118999999999E-2</v>
      </c>
      <c r="D117" s="35">
        <v>7.2494274999999999E-3</v>
      </c>
      <c r="E117" s="52">
        <v>1.10759226580752E-2</v>
      </c>
      <c r="F117" s="34">
        <v>-5.670327E-2</v>
      </c>
      <c r="G117" s="35">
        <v>8.2560198000000001E-3</v>
      </c>
      <c r="H117" s="52">
        <v>2.6405517277513499E-11</v>
      </c>
      <c r="I117" s="34">
        <v>3.8408072000000001E-2</v>
      </c>
      <c r="J117" s="35">
        <v>1.0290316000000001E-2</v>
      </c>
      <c r="K117" s="52">
        <v>3.7383736958460898E-4</v>
      </c>
      <c r="L117" s="34">
        <v>0.13024108030000001</v>
      </c>
      <c r="M117" s="35">
        <v>1.7626568400000001E-2</v>
      </c>
      <c r="N117" s="52">
        <v>7.5665039362164103E-13</v>
      </c>
      <c r="O117" s="34">
        <v>0.15039168789999999</v>
      </c>
      <c r="P117" s="35">
        <v>2.2626443999999999E-2</v>
      </c>
      <c r="Q117" s="52">
        <v>1.1816421117667499E-10</v>
      </c>
      <c r="R117" s="34">
        <v>0.2116917978</v>
      </c>
      <c r="S117" s="35">
        <v>1.8863843500000001E-2</v>
      </c>
      <c r="T117" s="67">
        <v>1.12404007265058E-28</v>
      </c>
    </row>
    <row r="118" spans="1:20" x14ac:dyDescent="0.25">
      <c r="A118" s="77"/>
      <c r="B118" s="6" t="s">
        <v>125</v>
      </c>
      <c r="C118" s="34">
        <v>3.1958382799999997E-2</v>
      </c>
      <c r="D118" s="35">
        <v>7.1445008000000001E-3</v>
      </c>
      <c r="E118" s="52">
        <v>2.08563286785274E-5</v>
      </c>
      <c r="F118" s="34">
        <v>5.7315329499999998E-2</v>
      </c>
      <c r="G118" s="35">
        <v>8.1365238999999995E-3</v>
      </c>
      <c r="H118" s="52">
        <v>8.8760409188702693E-12</v>
      </c>
      <c r="I118" s="34">
        <v>-4.6743792999999999E-2</v>
      </c>
      <c r="J118" s="35">
        <v>1.01413761E-2</v>
      </c>
      <c r="K118" s="52">
        <v>9.7856569591081504E-6</v>
      </c>
      <c r="L118" s="34">
        <v>-0.20057628399999999</v>
      </c>
      <c r="M118" s="35">
        <v>1.7371445100000001E-2</v>
      </c>
      <c r="N118" s="52">
        <v>6.2545115003896197E-30</v>
      </c>
      <c r="O118" s="34">
        <v>-0.33296250700000002</v>
      </c>
      <c r="P118" s="35">
        <v>2.22989535E-2</v>
      </c>
      <c r="Q118" s="52">
        <v>2.3552511077776499E-49</v>
      </c>
      <c r="R118" s="34">
        <v>-0.41657613100000002</v>
      </c>
      <c r="S118" s="35">
        <v>1.85908121E-2</v>
      </c>
      <c r="T118" s="67">
        <v>4.5758926547928297E-110</v>
      </c>
    </row>
    <row r="119" spans="1:20" x14ac:dyDescent="0.25">
      <c r="A119" s="77"/>
      <c r="B119" s="6" t="s">
        <v>126</v>
      </c>
      <c r="C119" s="34">
        <v>-5.8722080000000003E-3</v>
      </c>
      <c r="D119" s="35">
        <v>7.0897679999999998E-3</v>
      </c>
      <c r="E119" s="52">
        <v>0.46096558197387</v>
      </c>
      <c r="F119" s="34">
        <v>-2.9171775E-2</v>
      </c>
      <c r="G119" s="35">
        <v>8.0741913999999998E-3</v>
      </c>
      <c r="H119" s="52">
        <v>4.3515270038414701E-4</v>
      </c>
      <c r="I119" s="34">
        <v>-3.1246207000000002E-2</v>
      </c>
      <c r="J119" s="35">
        <v>1.00636847E-2</v>
      </c>
      <c r="K119" s="52">
        <v>3.2840046637784498E-3</v>
      </c>
      <c r="L119" s="34">
        <v>7.2020398200000002E-2</v>
      </c>
      <c r="M119" s="35">
        <v>1.72383654E-2</v>
      </c>
      <c r="N119" s="52">
        <v>7.1226300913095899E-5</v>
      </c>
      <c r="O119" s="34">
        <v>0.11807058199999999</v>
      </c>
      <c r="P119" s="35">
        <v>2.2128124999999998E-2</v>
      </c>
      <c r="Q119" s="52">
        <v>2.79347313316777E-7</v>
      </c>
      <c r="R119" s="34">
        <v>0.22081618459999999</v>
      </c>
      <c r="S119" s="35">
        <v>1.8448391099999999E-2</v>
      </c>
      <c r="T119" s="67">
        <v>1.97027826690208E-32</v>
      </c>
    </row>
    <row r="120" spans="1:20" x14ac:dyDescent="0.25">
      <c r="A120" s="77"/>
      <c r="B120" s="6" t="s">
        <v>127</v>
      </c>
      <c r="C120" s="34">
        <v>-4.7800520999999999E-2</v>
      </c>
      <c r="D120" s="35">
        <v>7.1987730999999999E-3</v>
      </c>
      <c r="E120" s="52">
        <v>3.09007353218003E-10</v>
      </c>
      <c r="F120" s="34">
        <v>-6.8673395999999998E-2</v>
      </c>
      <c r="G120" s="35">
        <v>8.1983319999999991E-3</v>
      </c>
      <c r="H120" s="52">
        <v>4.4443539307958599E-16</v>
      </c>
      <c r="I120" s="34">
        <v>0.1120279703</v>
      </c>
      <c r="J120" s="35">
        <v>1.02184137E-2</v>
      </c>
      <c r="K120" s="52">
        <v>7.6247795063911501E-27</v>
      </c>
      <c r="L120" s="34">
        <v>0.26839027160000001</v>
      </c>
      <c r="M120" s="35">
        <v>1.7503405E-2</v>
      </c>
      <c r="N120" s="52">
        <v>6.2924407051173001E-51</v>
      </c>
      <c r="O120" s="34">
        <v>0.44378082470000002</v>
      </c>
      <c r="P120" s="35">
        <v>2.2468344599999999E-2</v>
      </c>
      <c r="Q120" s="52">
        <v>1.0771545877951599E-84</v>
      </c>
      <c r="R120" s="34">
        <v>0.48162287380000002</v>
      </c>
      <c r="S120" s="35">
        <v>1.8732034799999998E-2</v>
      </c>
      <c r="T120" s="67">
        <v>6.0468354826938404E-144</v>
      </c>
    </row>
    <row r="121" spans="1:20" x14ac:dyDescent="0.25">
      <c r="A121" s="77"/>
      <c r="B121" s="6" t="s">
        <v>128</v>
      </c>
      <c r="C121" s="34">
        <v>-1.0037032E-2</v>
      </c>
      <c r="D121" s="35">
        <v>7.1607848000000002E-3</v>
      </c>
      <c r="E121" s="52">
        <v>0.22673523486428099</v>
      </c>
      <c r="F121" s="34">
        <v>-1.5021859E-2</v>
      </c>
      <c r="G121" s="35">
        <v>8.1550688999999996E-3</v>
      </c>
      <c r="H121" s="52">
        <v>7.7888111405918004E-2</v>
      </c>
      <c r="I121" s="34">
        <v>8.2166202499999993E-2</v>
      </c>
      <c r="J121" s="35">
        <v>1.0164490599999999E-2</v>
      </c>
      <c r="K121" s="52">
        <v>3.9427623933488003E-15</v>
      </c>
      <c r="L121" s="34">
        <v>6.8293212300000003E-2</v>
      </c>
      <c r="M121" s="35">
        <v>1.7411038600000001E-2</v>
      </c>
      <c r="N121" s="52">
        <v>1.8057001342809101E-4</v>
      </c>
      <c r="O121" s="34">
        <v>6.88299941E-2</v>
      </c>
      <c r="P121" s="35">
        <v>2.2349777899999999E-2</v>
      </c>
      <c r="Q121" s="52">
        <v>3.9718775828350003E-3</v>
      </c>
      <c r="R121" s="34">
        <v>0.1085399118</v>
      </c>
      <c r="S121" s="35">
        <v>1.8633184800000001E-2</v>
      </c>
      <c r="T121" s="67">
        <v>1.09409189770993E-8</v>
      </c>
    </row>
    <row r="122" spans="1:20" x14ac:dyDescent="0.25">
      <c r="A122" s="77"/>
      <c r="B122" s="6" t="s">
        <v>129</v>
      </c>
      <c r="C122" s="34">
        <v>3.88399034E-2</v>
      </c>
      <c r="D122" s="35">
        <v>7.1872218E-3</v>
      </c>
      <c r="E122" s="52">
        <v>2.5692849803587599E-7</v>
      </c>
      <c r="F122" s="34">
        <v>6.2658719599999996E-2</v>
      </c>
      <c r="G122" s="35">
        <v>8.1851767999999991E-3</v>
      </c>
      <c r="H122" s="52">
        <v>1.1585608884663399E-13</v>
      </c>
      <c r="I122" s="34">
        <v>-7.7317470999999999E-2</v>
      </c>
      <c r="J122" s="35">
        <v>1.02020171E-2</v>
      </c>
      <c r="K122" s="52">
        <v>1.5544193187614101E-13</v>
      </c>
      <c r="L122" s="34">
        <v>-0.25192472100000002</v>
      </c>
      <c r="M122" s="35">
        <v>1.74753188E-2</v>
      </c>
      <c r="N122" s="52">
        <v>6.2908417872669999E-46</v>
      </c>
      <c r="O122" s="34">
        <v>-0.40052639600000001</v>
      </c>
      <c r="P122" s="35">
        <v>2.2432291600000001E-2</v>
      </c>
      <c r="Q122" s="52">
        <v>1.2177998486260801E-69</v>
      </c>
      <c r="R122" s="34">
        <v>-0.485755304</v>
      </c>
      <c r="S122" s="35">
        <v>1.8701977200000001E-2</v>
      </c>
      <c r="T122" s="67">
        <v>1.3629853141028599E-146</v>
      </c>
    </row>
    <row r="123" spans="1:20" x14ac:dyDescent="0.25">
      <c r="A123" s="77"/>
      <c r="B123" s="6" t="s">
        <v>130</v>
      </c>
      <c r="C123" s="34">
        <v>-9.7205829999999997E-3</v>
      </c>
      <c r="D123" s="35">
        <v>7.2189884999999997E-3</v>
      </c>
      <c r="E123" s="52">
        <v>0.24338787930196201</v>
      </c>
      <c r="F123" s="34">
        <v>-4.2975515999999998E-2</v>
      </c>
      <c r="G123" s="35">
        <v>8.2213543000000007E-3</v>
      </c>
      <c r="H123" s="52">
        <v>3.76761512337194E-7</v>
      </c>
      <c r="I123" s="34">
        <v>7.5263435700000006E-2</v>
      </c>
      <c r="J123" s="35">
        <v>1.02471088E-2</v>
      </c>
      <c r="K123" s="52">
        <v>8.3610211122935097E-13</v>
      </c>
      <c r="L123" s="34">
        <v>0.1175682784</v>
      </c>
      <c r="M123" s="35">
        <v>1.7552557600000001E-2</v>
      </c>
      <c r="N123" s="52">
        <v>8.0955603363806996E-11</v>
      </c>
      <c r="O123" s="34">
        <v>0.1040153176</v>
      </c>
      <c r="P123" s="35">
        <v>2.2531439600000001E-2</v>
      </c>
      <c r="Q123" s="52">
        <v>1.03594359989439E-5</v>
      </c>
      <c r="R123" s="34">
        <v>0.1724947023</v>
      </c>
      <c r="S123" s="35">
        <v>1.8784637600000001E-2</v>
      </c>
      <c r="T123" s="67">
        <v>1.2886294903120099E-19</v>
      </c>
    </row>
    <row r="124" spans="1:20" x14ac:dyDescent="0.25">
      <c r="A124" s="78"/>
      <c r="B124" s="8" t="s">
        <v>131</v>
      </c>
      <c r="C124" s="36">
        <v>3.4690695600000002E-2</v>
      </c>
      <c r="D124" s="37">
        <v>7.1714226000000004E-3</v>
      </c>
      <c r="E124" s="53">
        <v>4.0351288893584302E-6</v>
      </c>
      <c r="F124" s="36">
        <v>6.8408466000000001E-2</v>
      </c>
      <c r="G124" s="37">
        <v>8.1671838999999996E-3</v>
      </c>
      <c r="H124" s="53">
        <v>4.4443539307958599E-16</v>
      </c>
      <c r="I124" s="36">
        <v>-6.6105167000000006E-2</v>
      </c>
      <c r="J124" s="37">
        <v>1.0179590699999999E-2</v>
      </c>
      <c r="K124" s="53">
        <v>3.03768865405932E-10</v>
      </c>
      <c r="L124" s="36">
        <v>-0.231229191</v>
      </c>
      <c r="M124" s="37">
        <v>1.7436903900000002E-2</v>
      </c>
      <c r="N124" s="53">
        <v>4.1414809412039801E-39</v>
      </c>
      <c r="O124" s="36">
        <v>-0.360219281</v>
      </c>
      <c r="P124" s="37">
        <v>2.2382980100000002E-2</v>
      </c>
      <c r="Q124" s="53">
        <v>6.5228726268600304E-57</v>
      </c>
      <c r="R124" s="36">
        <v>-0.46019156</v>
      </c>
      <c r="S124" s="37">
        <v>1.8660865799999999E-2</v>
      </c>
      <c r="T124" s="68">
        <v>7.7825482616962102E-133</v>
      </c>
    </row>
    <row r="125" spans="1:20" x14ac:dyDescent="0.25">
      <c r="A125" s="76" t="s">
        <v>132</v>
      </c>
      <c r="B125" s="6" t="s">
        <v>133</v>
      </c>
      <c r="C125" s="34">
        <v>-3.2476257000000001E-2</v>
      </c>
      <c r="D125" s="35">
        <v>7.1732951000000001E-3</v>
      </c>
      <c r="E125" s="52">
        <v>1.6818687471698401E-5</v>
      </c>
      <c r="F125" s="34">
        <v>-6.6449140000000004E-2</v>
      </c>
      <c r="G125" s="35">
        <v>8.1693163999999995E-3</v>
      </c>
      <c r="H125" s="52">
        <v>2.7296776914445398E-15</v>
      </c>
      <c r="I125" s="34">
        <v>8.3454971500000003E-2</v>
      </c>
      <c r="J125" s="35">
        <v>1.0182248600000001E-2</v>
      </c>
      <c r="K125" s="52">
        <v>1.63143885268155E-15</v>
      </c>
      <c r="L125" s="34">
        <v>0.18443620290000001</v>
      </c>
      <c r="M125" s="35">
        <v>1.7441456800000001E-2</v>
      </c>
      <c r="N125" s="52">
        <v>2.6971815177456902E-25</v>
      </c>
      <c r="O125" s="34">
        <v>0.22121063569999999</v>
      </c>
      <c r="P125" s="35">
        <v>2.2388824500000001E-2</v>
      </c>
      <c r="Q125" s="52">
        <v>2.91112583670076E-22</v>
      </c>
      <c r="R125" s="34">
        <v>0.29678219909999998</v>
      </c>
      <c r="S125" s="35">
        <v>1.8665738300000002E-2</v>
      </c>
      <c r="T125" s="67">
        <v>3.3719601911722898E-56</v>
      </c>
    </row>
    <row r="126" spans="1:20" x14ac:dyDescent="0.25">
      <c r="A126" s="77"/>
      <c r="B126" s="6" t="s">
        <v>134</v>
      </c>
      <c r="C126" s="34">
        <v>-2.9132344000000001E-2</v>
      </c>
      <c r="D126" s="35">
        <v>7.1622003999999998E-3</v>
      </c>
      <c r="E126" s="52">
        <v>1.13058944976629E-4</v>
      </c>
      <c r="F126" s="34">
        <v>-6.7224464999999997E-2</v>
      </c>
      <c r="G126" s="35">
        <v>8.1566811000000003E-3</v>
      </c>
      <c r="H126" s="52">
        <v>1.30225847770344E-15</v>
      </c>
      <c r="I126" s="34">
        <v>8.3964322800000005E-2</v>
      </c>
      <c r="J126" s="35">
        <v>1.01665001E-2</v>
      </c>
      <c r="K126" s="52">
        <v>1.0142650114349701E-15</v>
      </c>
      <c r="L126" s="34">
        <v>0.19769039999999999</v>
      </c>
      <c r="M126" s="35">
        <v>1.7414480600000001E-2</v>
      </c>
      <c r="N126" s="52">
        <v>5.5527812863006705E-29</v>
      </c>
      <c r="O126" s="34">
        <v>0.24386078529999999</v>
      </c>
      <c r="P126" s="35">
        <v>2.23541963E-2</v>
      </c>
      <c r="Q126" s="52">
        <v>8.0083790489913694E-27</v>
      </c>
      <c r="R126" s="34">
        <v>0.34260238139999999</v>
      </c>
      <c r="S126" s="35">
        <v>1.8636868500000001E-2</v>
      </c>
      <c r="T126" s="67">
        <v>1.4579323629522101E-74</v>
      </c>
    </row>
    <row r="127" spans="1:20" x14ac:dyDescent="0.25">
      <c r="A127" s="77"/>
      <c r="B127" s="6" t="s">
        <v>135</v>
      </c>
      <c r="C127" s="34">
        <v>-4.6263225999999998E-2</v>
      </c>
      <c r="D127" s="35">
        <v>7.1519009E-3</v>
      </c>
      <c r="E127" s="52">
        <v>8.0263102386741703E-10</v>
      </c>
      <c r="F127" s="34">
        <v>-5.1393479999999998E-2</v>
      </c>
      <c r="G127" s="35">
        <v>8.1449516000000003E-3</v>
      </c>
      <c r="H127" s="52">
        <v>8.5649953500677005E-10</v>
      </c>
      <c r="I127" s="34">
        <v>9.9055470500000006E-2</v>
      </c>
      <c r="J127" s="35">
        <v>1.0151880300000001E-2</v>
      </c>
      <c r="K127" s="52">
        <v>1.5785030710094901E-21</v>
      </c>
      <c r="L127" s="34">
        <v>0.1593083565</v>
      </c>
      <c r="M127" s="35">
        <v>1.7389438E-2</v>
      </c>
      <c r="N127" s="52">
        <v>3.2189693272227702E-19</v>
      </c>
      <c r="O127" s="34">
        <v>0.1785917199</v>
      </c>
      <c r="P127" s="35">
        <v>2.23220503E-2</v>
      </c>
      <c r="Q127" s="52">
        <v>5.8877330421242401E-15</v>
      </c>
      <c r="R127" s="34">
        <v>0.175325918</v>
      </c>
      <c r="S127" s="35">
        <v>1.8610068099999998E-2</v>
      </c>
      <c r="T127" s="67">
        <v>1.4010307034782101E-20</v>
      </c>
    </row>
    <row r="128" spans="1:20" x14ac:dyDescent="0.25">
      <c r="A128" s="77"/>
      <c r="B128" s="6" t="s">
        <v>136</v>
      </c>
      <c r="C128" s="34">
        <v>-1.5295141999999999E-2</v>
      </c>
      <c r="D128" s="35">
        <v>7.1193658000000002E-3</v>
      </c>
      <c r="E128" s="52">
        <v>5.3320409157422602E-2</v>
      </c>
      <c r="F128" s="34">
        <v>3.6358146E-3</v>
      </c>
      <c r="G128" s="35">
        <v>8.1078989000000004E-3</v>
      </c>
      <c r="H128" s="52">
        <v>0.68356400447783605</v>
      </c>
      <c r="I128" s="34">
        <v>8.4031585000000006E-2</v>
      </c>
      <c r="J128" s="35">
        <v>1.0105697800000001E-2</v>
      </c>
      <c r="K128" s="52">
        <v>6.6490733231155797E-16</v>
      </c>
      <c r="L128" s="34">
        <v>0.1206998119</v>
      </c>
      <c r="M128" s="35">
        <v>1.7310330799999999E-2</v>
      </c>
      <c r="N128" s="52">
        <v>1.38403516538701E-11</v>
      </c>
      <c r="O128" s="34">
        <v>7.1063169199999998E-2</v>
      </c>
      <c r="P128" s="35">
        <v>2.2220503799999999E-2</v>
      </c>
      <c r="Q128" s="52">
        <v>2.7668227419789001E-3</v>
      </c>
      <c r="R128" s="34">
        <v>0.1698596567</v>
      </c>
      <c r="S128" s="35">
        <v>1.8525408E-2</v>
      </c>
      <c r="T128" s="67">
        <v>1.4016738622109901E-19</v>
      </c>
    </row>
    <row r="129" spans="1:20" x14ac:dyDescent="0.25">
      <c r="A129" s="77"/>
      <c r="B129" s="6" t="s">
        <v>137</v>
      </c>
      <c r="C129" s="34">
        <v>8.0920674999999994E-3</v>
      </c>
      <c r="D129" s="35">
        <v>7.1093859999999997E-3</v>
      </c>
      <c r="E129" s="52">
        <v>0.32287863925981702</v>
      </c>
      <c r="F129" s="34">
        <v>7.6966176000000004E-3</v>
      </c>
      <c r="G129" s="35">
        <v>8.0841339000000002E-3</v>
      </c>
      <c r="H129" s="52">
        <v>0.36485940568765102</v>
      </c>
      <c r="I129" s="34">
        <v>-6.3884259999999998E-2</v>
      </c>
      <c r="J129" s="35">
        <v>1.0091124999999999E-2</v>
      </c>
      <c r="K129" s="52">
        <v>8.4177484903880101E-10</v>
      </c>
      <c r="L129" s="34">
        <v>-0.14199987</v>
      </c>
      <c r="M129" s="35">
        <v>1.7303648500000001E-2</v>
      </c>
      <c r="N129" s="52">
        <v>1.21018555249281E-15</v>
      </c>
      <c r="O129" s="34">
        <v>-0.222194531</v>
      </c>
      <c r="P129" s="35">
        <v>2.2209302199999999E-2</v>
      </c>
      <c r="Q129" s="52">
        <v>8.7312996862423905E-23</v>
      </c>
      <c r="R129" s="34">
        <v>-0.21908290699999999</v>
      </c>
      <c r="S129" s="35">
        <v>1.8476582799999999E-2</v>
      </c>
      <c r="T129" s="67">
        <v>7.3537798166807002E-32</v>
      </c>
    </row>
    <row r="130" spans="1:20" x14ac:dyDescent="0.25">
      <c r="A130" s="77"/>
      <c r="B130" s="6" t="s">
        <v>138</v>
      </c>
      <c r="C130" s="34">
        <v>4.4277633400000002E-2</v>
      </c>
      <c r="D130" s="35">
        <v>6.9087039000000003E-3</v>
      </c>
      <c r="E130" s="52">
        <v>1.1232583819486501E-9</v>
      </c>
      <c r="F130" s="34">
        <v>5.1270606400000002E-2</v>
      </c>
      <c r="G130" s="35">
        <v>7.8679862999999992E-3</v>
      </c>
      <c r="H130" s="52">
        <v>2.5489486948536701E-10</v>
      </c>
      <c r="I130" s="34">
        <v>-9.1343266000000006E-2</v>
      </c>
      <c r="J130" s="35">
        <v>9.8066704000000001E-3</v>
      </c>
      <c r="K130" s="52">
        <v>9.9556427125016298E-20</v>
      </c>
      <c r="L130" s="34">
        <v>-5.9235607000000003E-2</v>
      </c>
      <c r="M130" s="35">
        <v>1.6798118399999999E-2</v>
      </c>
      <c r="N130" s="52">
        <v>8.0762829131118905E-4</v>
      </c>
      <c r="O130" s="34">
        <v>-4.9949265999999999E-2</v>
      </c>
      <c r="P130" s="35">
        <v>2.1562999499999999E-2</v>
      </c>
      <c r="Q130" s="52">
        <v>3.2572095178339401E-2</v>
      </c>
      <c r="R130" s="34">
        <v>5.0051321099999997E-2</v>
      </c>
      <c r="S130" s="35">
        <v>1.7977241599999999E-2</v>
      </c>
      <c r="T130" s="67">
        <v>7.4810434428007602E-3</v>
      </c>
    </row>
    <row r="131" spans="1:20" x14ac:dyDescent="0.25">
      <c r="A131" s="77"/>
      <c r="B131" s="6" t="s">
        <v>139</v>
      </c>
      <c r="C131" s="34">
        <v>7.2137983999999997E-3</v>
      </c>
      <c r="D131" s="35">
        <v>7.1330151E-3</v>
      </c>
      <c r="E131" s="52">
        <v>0.36235560416016399</v>
      </c>
      <c r="F131" s="34">
        <v>1.8155490000000001E-3</v>
      </c>
      <c r="G131" s="35">
        <v>8.1234433999999994E-3</v>
      </c>
      <c r="H131" s="52">
        <v>0.84144249698809503</v>
      </c>
      <c r="I131" s="34">
        <v>-2.3652672E-2</v>
      </c>
      <c r="J131" s="35">
        <v>1.01250725E-2</v>
      </c>
      <c r="K131" s="52">
        <v>3.09130357066803E-2</v>
      </c>
      <c r="L131" s="34">
        <v>-8.0757581999999994E-2</v>
      </c>
      <c r="M131" s="35">
        <v>1.7343518299999999E-2</v>
      </c>
      <c r="N131" s="52">
        <v>8.3804125820663807E-6</v>
      </c>
      <c r="O131" s="34">
        <v>-0.23818878299999999</v>
      </c>
      <c r="P131" s="35">
        <v>2.22631051E-2</v>
      </c>
      <c r="Q131" s="52">
        <v>7.1132846661573396E-26</v>
      </c>
      <c r="R131" s="34">
        <v>-0.20060603399999999</v>
      </c>
      <c r="S131" s="35">
        <v>1.85609251E-2</v>
      </c>
      <c r="T131" s="67">
        <v>1.06211275619778E-26</v>
      </c>
    </row>
    <row r="132" spans="1:20" x14ac:dyDescent="0.25">
      <c r="A132" s="77"/>
      <c r="B132" s="6" t="s">
        <v>140</v>
      </c>
      <c r="C132" s="34">
        <v>3.3313526699999998E-2</v>
      </c>
      <c r="D132" s="35">
        <v>7.2420378999999997E-3</v>
      </c>
      <c r="E132" s="52">
        <v>1.21453883062969E-5</v>
      </c>
      <c r="F132" s="34">
        <v>1.6558465000000001E-3</v>
      </c>
      <c r="G132" s="35">
        <v>8.2752309999999992E-3</v>
      </c>
      <c r="H132" s="52">
        <v>0.84841179413353895</v>
      </c>
      <c r="I132" s="34">
        <v>-1.2725927999999999E-2</v>
      </c>
      <c r="J132" s="35">
        <v>1.0342926299999999E-2</v>
      </c>
      <c r="K132" s="52">
        <v>0.28723407425960301</v>
      </c>
      <c r="L132" s="34">
        <v>-0.100869237</v>
      </c>
      <c r="M132" s="35">
        <v>1.7968219600000002E-2</v>
      </c>
      <c r="N132" s="52">
        <v>6.5050260229673202E-8</v>
      </c>
      <c r="O132" s="34">
        <v>-0.11824902299999999</v>
      </c>
      <c r="P132" s="35">
        <v>2.3237561E-2</v>
      </c>
      <c r="Q132" s="52">
        <v>9.950425045798521E-7</v>
      </c>
      <c r="R132" s="34">
        <v>-0.153422368</v>
      </c>
      <c r="S132" s="35">
        <v>1.9776188300000001E-2</v>
      </c>
      <c r="T132" s="67">
        <v>2.0899472089151501E-14</v>
      </c>
    </row>
    <row r="133" spans="1:20" x14ac:dyDescent="0.25">
      <c r="A133" s="77"/>
      <c r="B133" s="6" t="s">
        <v>141</v>
      </c>
      <c r="C133" s="34">
        <v>-7.9115290000000005E-3</v>
      </c>
      <c r="D133" s="35">
        <v>7.2215376000000003E-3</v>
      </c>
      <c r="E133" s="52">
        <v>0.33080942328539198</v>
      </c>
      <c r="F133" s="34">
        <v>-4.3990520999999998E-2</v>
      </c>
      <c r="G133" s="35">
        <v>8.2242574000000006E-3</v>
      </c>
      <c r="H133" s="52">
        <v>2.0021952488795099E-7</v>
      </c>
      <c r="I133" s="34">
        <v>-1.6977214000000001E-2</v>
      </c>
      <c r="J133" s="35">
        <v>1.02507272E-2</v>
      </c>
      <c r="K133" s="52">
        <v>0.13455391978544401</v>
      </c>
      <c r="L133" s="34">
        <v>-4.7846305999999998E-2</v>
      </c>
      <c r="M133" s="35">
        <v>1.7558755700000001E-2</v>
      </c>
      <c r="N133" s="52">
        <v>9.2454162920540799E-3</v>
      </c>
      <c r="O133" s="34">
        <v>-0.13502811000000001</v>
      </c>
      <c r="P133" s="35">
        <v>2.2539395800000001E-2</v>
      </c>
      <c r="Q133" s="52">
        <v>7.3905266965350797E-9</v>
      </c>
      <c r="R133" s="34">
        <v>-0.155751482</v>
      </c>
      <c r="S133" s="35">
        <v>1.8791270799999999E-2</v>
      </c>
      <c r="T133" s="67">
        <v>2.98610729250794E-16</v>
      </c>
    </row>
    <row r="134" spans="1:20" x14ac:dyDescent="0.25">
      <c r="A134" s="77"/>
      <c r="B134" s="6" t="s">
        <v>142</v>
      </c>
      <c r="C134" s="34">
        <v>-1.2799618E-2</v>
      </c>
      <c r="D134" s="35">
        <v>7.0831516000000004E-3</v>
      </c>
      <c r="E134" s="52">
        <v>0.113535963701842</v>
      </c>
      <c r="F134" s="34">
        <v>-3.5563896999999997E-2</v>
      </c>
      <c r="G134" s="35">
        <v>8.0666563000000007E-3</v>
      </c>
      <c r="H134" s="52">
        <v>1.9130007569010998E-5</v>
      </c>
      <c r="I134" s="34">
        <v>-1.787418E-2</v>
      </c>
      <c r="J134" s="35">
        <v>1.0054293000000001E-2</v>
      </c>
      <c r="K134" s="52">
        <v>0.106235063654242</v>
      </c>
      <c r="L134" s="34">
        <v>-1.7168154000000001E-2</v>
      </c>
      <c r="M134" s="35">
        <v>1.7222278099999998E-2</v>
      </c>
      <c r="N134" s="52">
        <v>0.33845430877320098</v>
      </c>
      <c r="O134" s="34">
        <v>-0.124156659</v>
      </c>
      <c r="P134" s="35">
        <v>2.2107474500000002E-2</v>
      </c>
      <c r="Q134" s="52">
        <v>6.1276179727401494E-8</v>
      </c>
      <c r="R134" s="34">
        <v>-0.114413006</v>
      </c>
      <c r="S134" s="35">
        <v>1.8431174599999999E-2</v>
      </c>
      <c r="T134" s="67">
        <v>1.1082519355679201E-9</v>
      </c>
    </row>
    <row r="135" spans="1:20" x14ac:dyDescent="0.25">
      <c r="A135" s="77"/>
      <c r="B135" s="6" t="s">
        <v>143</v>
      </c>
      <c r="C135" s="34">
        <v>-1.4100905E-2</v>
      </c>
      <c r="D135" s="35">
        <v>7.0033129000000001E-3</v>
      </c>
      <c r="E135" s="52">
        <v>7.23942116841962E-2</v>
      </c>
      <c r="F135" s="34">
        <v>-5.4864942999999999E-2</v>
      </c>
      <c r="G135" s="35">
        <v>7.9757318999999997E-3</v>
      </c>
      <c r="H135" s="52">
        <v>2.5430064129367701E-11</v>
      </c>
      <c r="I135" s="34">
        <v>4.9746090000000001E-4</v>
      </c>
      <c r="J135" s="35">
        <v>9.9409645999999994E-3</v>
      </c>
      <c r="K135" s="52">
        <v>0.96709725608128705</v>
      </c>
      <c r="L135" s="34">
        <v>1.1019119799999999E-2</v>
      </c>
      <c r="M135" s="35">
        <v>1.7028154699999999E-2</v>
      </c>
      <c r="N135" s="52">
        <v>0.54108502594953301</v>
      </c>
      <c r="O135" s="34">
        <v>-8.0590597E-2</v>
      </c>
      <c r="P135" s="35">
        <v>2.1858286800000001E-2</v>
      </c>
      <c r="Q135" s="52">
        <v>5.0497824278784604E-4</v>
      </c>
      <c r="R135" s="34">
        <v>-6.9494720999999995E-2</v>
      </c>
      <c r="S135" s="35">
        <v>1.82234249E-2</v>
      </c>
      <c r="T135" s="67">
        <v>2.2245919999503401E-4</v>
      </c>
    </row>
    <row r="136" spans="1:20" x14ac:dyDescent="0.25">
      <c r="A136" s="77"/>
      <c r="B136" s="6" t="s">
        <v>144</v>
      </c>
      <c r="C136" s="34">
        <v>-2.7778006000000001E-2</v>
      </c>
      <c r="D136" s="35">
        <v>7.1068483999999999E-3</v>
      </c>
      <c r="E136" s="52">
        <v>2.0660576390799901E-4</v>
      </c>
      <c r="F136" s="34">
        <v>-5.2008536000000001E-2</v>
      </c>
      <c r="G136" s="35">
        <v>8.0936435000000008E-3</v>
      </c>
      <c r="H136" s="52">
        <v>4.5241580752615102E-10</v>
      </c>
      <c r="I136" s="34">
        <v>-6.6017910000000001E-3</v>
      </c>
      <c r="J136" s="35">
        <v>1.0087929799999999E-2</v>
      </c>
      <c r="K136" s="52">
        <v>0.58488985401419702</v>
      </c>
      <c r="L136" s="34">
        <v>1.1054249699999999E-2</v>
      </c>
      <c r="M136" s="35">
        <v>1.72798955E-2</v>
      </c>
      <c r="N136" s="52">
        <v>0.54199380050700197</v>
      </c>
      <c r="O136" s="34">
        <v>-0.124854478</v>
      </c>
      <c r="P136" s="35">
        <v>2.21814353E-2</v>
      </c>
      <c r="Q136" s="52">
        <v>5.8244316158406798E-8</v>
      </c>
      <c r="R136" s="34">
        <v>-0.11459207</v>
      </c>
      <c r="S136" s="35">
        <v>1.8492836299999999E-2</v>
      </c>
      <c r="T136" s="67">
        <v>1.17114404471236E-9</v>
      </c>
    </row>
    <row r="137" spans="1:20" x14ac:dyDescent="0.25">
      <c r="A137" s="77"/>
      <c r="B137" s="6" t="s">
        <v>145</v>
      </c>
      <c r="C137" s="34">
        <v>2.5268845700000001E-2</v>
      </c>
      <c r="D137" s="35">
        <v>7.1353807E-3</v>
      </c>
      <c r="E137" s="52">
        <v>8.0789358622262303E-4</v>
      </c>
      <c r="F137" s="34">
        <v>5.0449097999999996E-3</v>
      </c>
      <c r="G137" s="35">
        <v>8.1261375E-3</v>
      </c>
      <c r="H137" s="52">
        <v>0.56762025440022801</v>
      </c>
      <c r="I137" s="34">
        <v>-4.3271402E-2</v>
      </c>
      <c r="J137" s="35">
        <v>1.0128430399999999E-2</v>
      </c>
      <c r="K137" s="52">
        <v>4.3067569995351699E-5</v>
      </c>
      <c r="L137" s="34">
        <v>-6.9387346000000003E-2</v>
      </c>
      <c r="M137" s="35">
        <v>1.7349270100000001E-2</v>
      </c>
      <c r="N137" s="52">
        <v>1.3690642543698E-4</v>
      </c>
      <c r="O137" s="34">
        <v>-0.16570225</v>
      </c>
      <c r="P137" s="35">
        <v>2.2270488500000001E-2</v>
      </c>
      <c r="Q137" s="52">
        <v>4.6160968672358397E-13</v>
      </c>
      <c r="R137" s="34">
        <v>-0.20622144000000001</v>
      </c>
      <c r="S137" s="35">
        <v>1.8567080600000001E-2</v>
      </c>
      <c r="T137" s="67">
        <v>4.0092398896725798E-28</v>
      </c>
    </row>
    <row r="138" spans="1:20" x14ac:dyDescent="0.25">
      <c r="A138" s="78"/>
      <c r="B138" s="8" t="s">
        <v>146</v>
      </c>
      <c r="C138" s="36">
        <v>-1.4157848000000001E-2</v>
      </c>
      <c r="D138" s="37">
        <v>7.1353312E-3</v>
      </c>
      <c r="E138" s="53">
        <v>7.6686987267390205E-2</v>
      </c>
      <c r="F138" s="36">
        <v>-4.7998592E-2</v>
      </c>
      <c r="G138" s="37">
        <v>8.1260810999999999E-3</v>
      </c>
      <c r="H138" s="53">
        <v>9.6312493178267997E-9</v>
      </c>
      <c r="I138" s="36">
        <v>-7.4996230000000004E-3</v>
      </c>
      <c r="J138" s="37">
        <v>1.0128360100000001E-2</v>
      </c>
      <c r="K138" s="53">
        <v>0.53749411721040197</v>
      </c>
      <c r="L138" s="36">
        <v>3.8587734899999997E-2</v>
      </c>
      <c r="M138" s="37">
        <v>1.7349149599999999E-2</v>
      </c>
      <c r="N138" s="53">
        <v>3.3089532823600901E-2</v>
      </c>
      <c r="O138" s="36">
        <v>9.1415460000000002E-4</v>
      </c>
      <c r="P138" s="37">
        <v>2.22703338E-2</v>
      </c>
      <c r="Q138" s="53">
        <v>0.96753297556204898</v>
      </c>
      <c r="R138" s="36">
        <v>-4.9916250000000004E-3</v>
      </c>
      <c r="S138" s="37">
        <v>1.8566951700000001E-2</v>
      </c>
      <c r="T138" s="68">
        <v>0.79963822612009805</v>
      </c>
    </row>
    <row r="139" spans="1:20" x14ac:dyDescent="0.25">
      <c r="A139" s="76" t="s">
        <v>147</v>
      </c>
      <c r="B139" s="6" t="s">
        <v>148</v>
      </c>
      <c r="C139" s="34">
        <v>-5.9498355000000003E-2</v>
      </c>
      <c r="D139" s="35">
        <v>7.1865762999999997E-3</v>
      </c>
      <c r="E139" s="52">
        <v>3.42554056498818E-15</v>
      </c>
      <c r="F139" s="34">
        <v>-4.4346212000000003E-2</v>
      </c>
      <c r="G139" s="35">
        <v>8.1844416E-3</v>
      </c>
      <c r="H139" s="52">
        <v>1.38344595987365E-7</v>
      </c>
      <c r="I139" s="34">
        <v>8.1215462000000002E-2</v>
      </c>
      <c r="J139" s="35">
        <v>1.02011007E-2</v>
      </c>
      <c r="K139" s="52">
        <v>9.5880513231275201E-15</v>
      </c>
      <c r="L139" s="34">
        <v>0.2315396589</v>
      </c>
      <c r="M139" s="35">
        <v>1.7473749100000002E-2</v>
      </c>
      <c r="N139" s="52">
        <v>4.4054382864490001E-39</v>
      </c>
      <c r="O139" s="34">
        <v>0.42954078740000001</v>
      </c>
      <c r="P139" s="35">
        <v>2.2430276700000001E-2</v>
      </c>
      <c r="Q139" s="52">
        <v>6.6726313421818099E-80</v>
      </c>
      <c r="R139" s="34">
        <v>0.46121795809999999</v>
      </c>
      <c r="S139" s="35">
        <v>1.8700297300000002E-2</v>
      </c>
      <c r="T139" s="67">
        <v>7.7825482616962102E-133</v>
      </c>
    </row>
    <row r="140" spans="1:20" x14ac:dyDescent="0.25">
      <c r="A140" s="77"/>
      <c r="B140" s="6" t="s">
        <v>149</v>
      </c>
      <c r="C140" s="34">
        <v>1.8300020199999999E-2</v>
      </c>
      <c r="D140" s="35">
        <v>7.2739969999999999E-3</v>
      </c>
      <c r="E140" s="52">
        <v>2.1563951203432501E-2</v>
      </c>
      <c r="F140" s="34">
        <v>-4.7459030000000001E-3</v>
      </c>
      <c r="G140" s="35">
        <v>8.2840008999999996E-3</v>
      </c>
      <c r="H140" s="52">
        <v>0.59699482165417805</v>
      </c>
      <c r="I140" s="34">
        <v>-3.3762840000000002E-2</v>
      </c>
      <c r="J140" s="35">
        <v>1.0325191500000001E-2</v>
      </c>
      <c r="K140" s="52">
        <v>1.9792374407108198E-3</v>
      </c>
      <c r="L140" s="34">
        <v>2.18650024E-2</v>
      </c>
      <c r="M140" s="35">
        <v>1.7686307700000001E-2</v>
      </c>
      <c r="N140" s="52">
        <v>0.24078691114241399</v>
      </c>
      <c r="O140" s="34">
        <v>-1.5565835E-2</v>
      </c>
      <c r="P140" s="35">
        <v>2.2703128699999998E-2</v>
      </c>
      <c r="Q140" s="52">
        <v>0.58501089906543102</v>
      </c>
      <c r="R140" s="34">
        <v>3.4423511800000001E-2</v>
      </c>
      <c r="S140" s="35">
        <v>1.89277762E-2</v>
      </c>
      <c r="T140" s="67">
        <v>7.99712524915141E-2</v>
      </c>
    </row>
    <row r="141" spans="1:20" x14ac:dyDescent="0.25">
      <c r="A141" s="77"/>
      <c r="B141" s="6" t="s">
        <v>150</v>
      </c>
      <c r="C141" s="34">
        <v>-2.6881428999999998E-2</v>
      </c>
      <c r="D141" s="35">
        <v>7.0707974999999999E-3</v>
      </c>
      <c r="E141" s="52">
        <v>3.0980062689335298E-4</v>
      </c>
      <c r="F141" s="34">
        <v>-7.0910438000000006E-2</v>
      </c>
      <c r="G141" s="35">
        <v>8.0525869000000003E-3</v>
      </c>
      <c r="H141" s="52">
        <v>1.2792920797874201E-17</v>
      </c>
      <c r="I141" s="34">
        <v>8.7202067899999999E-2</v>
      </c>
      <c r="J141" s="35">
        <v>1.0036756799999999E-2</v>
      </c>
      <c r="K141" s="52">
        <v>2.8212987218227098E-17</v>
      </c>
      <c r="L141" s="34">
        <v>0.11641920040000001</v>
      </c>
      <c r="M141" s="35">
        <v>1.7192239799999998E-2</v>
      </c>
      <c r="N141" s="52">
        <v>5.4921465180622501E-11</v>
      </c>
      <c r="O141" s="34">
        <v>6.40914343E-2</v>
      </c>
      <c r="P141" s="35">
        <v>2.2068915599999999E-2</v>
      </c>
      <c r="Q141" s="52">
        <v>6.68668199609165E-3</v>
      </c>
      <c r="R141" s="34">
        <v>3.4706128599999997E-2</v>
      </c>
      <c r="S141" s="35">
        <v>1.8399027700000001E-2</v>
      </c>
      <c r="T141" s="67">
        <v>6.9297316909222306E-2</v>
      </c>
    </row>
    <row r="142" spans="1:20" x14ac:dyDescent="0.25">
      <c r="A142" s="77"/>
      <c r="B142" s="6" t="s">
        <v>151</v>
      </c>
      <c r="C142" s="34">
        <v>4.5548780000000001E-3</v>
      </c>
      <c r="D142" s="35">
        <v>6.2258688999999997E-3</v>
      </c>
      <c r="E142" s="52">
        <v>0.51684292331635695</v>
      </c>
      <c r="F142" s="34">
        <v>1.0978561E-2</v>
      </c>
      <c r="G142" s="35">
        <v>7.0866083E-3</v>
      </c>
      <c r="H142" s="52">
        <v>0.14125293633032199</v>
      </c>
      <c r="I142" s="34">
        <v>3.0293945799999999E-2</v>
      </c>
      <c r="J142" s="35">
        <v>8.8335874000000005E-3</v>
      </c>
      <c r="K142" s="52">
        <v>1.14352267189996E-3</v>
      </c>
      <c r="L142" s="34">
        <v>-9.0684990000000007E-3</v>
      </c>
      <c r="M142" s="35">
        <v>1.51170126E-2</v>
      </c>
      <c r="N142" s="52">
        <v>0.564957131433108</v>
      </c>
      <c r="O142" s="34">
        <v>-1.3022927E-2</v>
      </c>
      <c r="P142" s="35">
        <v>1.9392724600000001E-2</v>
      </c>
      <c r="Q142" s="52">
        <v>0.58676857780658898</v>
      </c>
      <c r="R142" s="34">
        <v>-0.100032224</v>
      </c>
      <c r="S142" s="35">
        <v>1.62000258E-2</v>
      </c>
      <c r="T142" s="67">
        <v>1.3247878796756E-9</v>
      </c>
    </row>
    <row r="143" spans="1:20" ht="14.4" thickBot="1" x14ac:dyDescent="0.3">
      <c r="A143" s="78"/>
      <c r="B143" s="7" t="s">
        <v>152</v>
      </c>
      <c r="C143" s="39">
        <v>2.58088634E-2</v>
      </c>
      <c r="D143" s="40">
        <v>7.2832382000000001E-3</v>
      </c>
      <c r="E143" s="54">
        <v>8.0789358622262303E-4</v>
      </c>
      <c r="F143" s="39">
        <v>2.7598493700000001E-2</v>
      </c>
      <c r="G143" s="40">
        <v>8.2945251999999997E-3</v>
      </c>
      <c r="H143" s="54">
        <v>1.18635837845301E-3</v>
      </c>
      <c r="I143" s="39">
        <v>-1.5569137E-2</v>
      </c>
      <c r="J143" s="40">
        <v>1.03383091E-2</v>
      </c>
      <c r="K143" s="54">
        <v>0.17869107950572399</v>
      </c>
      <c r="L143" s="39">
        <v>7.13078236E-2</v>
      </c>
      <c r="M143" s="40">
        <v>1.77087771E-2</v>
      </c>
      <c r="N143" s="54">
        <v>1.23907815900258E-4</v>
      </c>
      <c r="O143" s="39">
        <v>6.4909942499999998E-2</v>
      </c>
      <c r="P143" s="40">
        <v>2.2731971699999999E-2</v>
      </c>
      <c r="Q143" s="54">
        <v>7.6169517420661397E-3</v>
      </c>
      <c r="R143" s="39">
        <v>0.1738976703</v>
      </c>
      <c r="S143" s="40">
        <v>1.89518228E-2</v>
      </c>
      <c r="T143" s="69">
        <v>1.34500761147618E-19</v>
      </c>
    </row>
  </sheetData>
  <mergeCells count="19">
    <mergeCell ref="R4:T4"/>
    <mergeCell ref="C4:E4"/>
    <mergeCell ref="F4:H4"/>
    <mergeCell ref="I4:K4"/>
    <mergeCell ref="L4:N4"/>
    <mergeCell ref="O4:Q4"/>
    <mergeCell ref="C2:T2"/>
    <mergeCell ref="A139:A143"/>
    <mergeCell ref="A5:B5"/>
    <mergeCell ref="A6:A19"/>
    <mergeCell ref="A20:A33"/>
    <mergeCell ref="A34:A47"/>
    <mergeCell ref="A48:A61"/>
    <mergeCell ref="A62:A75"/>
    <mergeCell ref="A76:A89"/>
    <mergeCell ref="A90:A103"/>
    <mergeCell ref="A104:A109"/>
    <mergeCell ref="A110:A124"/>
    <mergeCell ref="A125:A138"/>
  </mergeCells>
  <conditionalFormatting sqref="E6:E143">
    <cfRule type="cellIs" dxfId="1" priority="2" operator="lessThanOrEqual">
      <formula>0.05</formula>
    </cfRule>
  </conditionalFormatting>
  <conditionalFormatting sqref="H1:H1048576 K1:K1048576 N1:N1048576 Q1:Q1048576 T1:T1048576">
    <cfRule type="cellIs" dxfId="0" priority="1" operator="lessThanOrEqual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Contents</vt:lpstr>
      <vt:lpstr>SuppData 1</vt:lpstr>
      <vt:lpstr>SuppData 2</vt:lpstr>
      <vt:lpstr>SuppData 3</vt:lpstr>
      <vt:lpstr>SuppData 4</vt:lpstr>
      <vt:lpstr>SuppData 5</vt:lpstr>
      <vt:lpstr>SuppData 6</vt:lpstr>
      <vt:lpstr>SuppData 7</vt:lpstr>
      <vt:lpstr>SuppData 8</vt:lpstr>
      <vt:lpstr>SuppData 9</vt:lpstr>
      <vt:lpstr>SuppData 10</vt:lpstr>
      <vt:lpstr>SuppData 11</vt:lpstr>
      <vt:lpstr>SuppData 12</vt:lpstr>
      <vt:lpstr>SuppData 13</vt:lpstr>
      <vt:lpstr>SuppData 14</vt:lpstr>
      <vt:lpstr>SuppData 15</vt:lpstr>
      <vt:lpstr>SuppData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Tabitha Hubbard Valenzuela</dc:creator>
  <cp:lastModifiedBy>Diego Aguilar Ramirez</cp:lastModifiedBy>
  <dcterms:created xsi:type="dcterms:W3CDTF">2026-05-20T12:39:22Z</dcterms:created>
  <dcterms:modified xsi:type="dcterms:W3CDTF">2026-09-23T18:55:44Z</dcterms:modified>
</cp:coreProperties>
</file>