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_CWTS\_Research\_Journal submissions\_BMJ Open - disease burden and citations\Final version paper\Submitted\"/>
    </mc:Choice>
  </mc:AlternateContent>
  <bookViews>
    <workbookView xWindow="0" yWindow="0" windowWidth="28800" windowHeight="12300"/>
  </bookViews>
  <sheets>
    <sheet name="Correspondence ICD-10 - MeSH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<sst xmlns="http://schemas.openxmlformats.org/spreadsheetml/2006/main" count="723" uniqueCount="685">
  <si>
    <t>ghe_code</t>
  </si>
  <si>
    <t>ghe_cause</t>
  </si>
  <si>
    <t>Tuberculosis</t>
  </si>
  <si>
    <t xml:space="preserve">A15-A19, B90                                                                                                                                                                                                                                                   </t>
  </si>
  <si>
    <t>Syphilis</t>
  </si>
  <si>
    <t xml:space="preserve">A50-A53                                                                                                                                                                                                                                                        </t>
  </si>
  <si>
    <t>Chlamydia</t>
  </si>
  <si>
    <t xml:space="preserve">A55-A56                                                                                                                                                                                                                                                        </t>
  </si>
  <si>
    <t>Chlamydia Infections</t>
  </si>
  <si>
    <t>Gonorrhoea</t>
  </si>
  <si>
    <t xml:space="preserve">A54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</si>
  <si>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Gonorrhea</t>
  </si>
  <si>
    <t>Trichomoniasis</t>
  </si>
  <si>
    <t xml:space="preserve">A59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</si>
  <si>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Trichomonas Infections</t>
  </si>
  <si>
    <t>Genital herpes</t>
  </si>
  <si>
    <t xml:space="preserve">A60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</si>
  <si>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Herpes Genitalis</t>
  </si>
  <si>
    <t>HIV/AIDS</t>
  </si>
  <si>
    <t xml:space="preserve">B20-B24                                                                                                                                                                                                                                                        </t>
  </si>
  <si>
    <t>HIV Infections</t>
  </si>
  <si>
    <t>Diarrhoeal diseases</t>
  </si>
  <si>
    <t xml:space="preserve">A00, A01, A03, A04, A06-A09                                                                                                                                                                                                                                    </t>
  </si>
  <si>
    <t>Diarrhea</t>
  </si>
  <si>
    <t>Whooping cough</t>
  </si>
  <si>
    <t xml:space="preserve">A37                                                                                                                                                                                                                                                            </t>
  </si>
  <si>
    <t>Whooping Cough</t>
  </si>
  <si>
    <t>Diphtheria</t>
  </si>
  <si>
    <t xml:space="preserve">A36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</si>
  <si>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Measles</t>
  </si>
  <si>
    <t xml:space="preserve">B05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</si>
  <si>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Tetanus</t>
  </si>
  <si>
    <t xml:space="preserve">A33-A35                                                                                                                                                                                                                                                        </t>
  </si>
  <si>
    <t>Meningitis</t>
  </si>
  <si>
    <t xml:space="preserve">A39, G00, G03                                                                                                                                                                                                                                                  </t>
  </si>
  <si>
    <t>Encephalitis</t>
  </si>
  <si>
    <t xml:space="preserve">A83-A86, B94.1, G04                                                                                                                                                                                                                                            </t>
  </si>
  <si>
    <t>Acute hepatitis A</t>
  </si>
  <si>
    <t xml:space="preserve">B15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</si>
  <si>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Hepatitis A</t>
  </si>
  <si>
    <t>Acute hepatitis B</t>
  </si>
  <si>
    <t xml:space="preserve">B16-B19 (minus B17.1, B17.2, B18.2, B18.8)                                                                                                                                                                                                                     </t>
  </si>
  <si>
    <t>Hepatitis B</t>
  </si>
  <si>
    <t>Acute hepatitis C</t>
  </si>
  <si>
    <t xml:space="preserve">B17.1, B18.2                                                                                                                                                                                                                                                   </t>
  </si>
  <si>
    <t>Hepatitis C</t>
  </si>
  <si>
    <t>Acute hepatitis E</t>
  </si>
  <si>
    <t xml:space="preserve">B17.2, B18.8                                                                                                                                                                                                                                                   </t>
  </si>
  <si>
    <t>Hepatitis E</t>
  </si>
  <si>
    <t>Malaria</t>
  </si>
  <si>
    <t xml:space="preserve">B50-B54, P37.3, P37.4                                                                                                                                                                                                                                          </t>
  </si>
  <si>
    <t>African Trypanosomiasis</t>
  </si>
  <si>
    <t xml:space="preserve">B56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</si>
  <si>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Trypanosomiasis, African</t>
  </si>
  <si>
    <t>Chagas disease</t>
  </si>
  <si>
    <t xml:space="preserve">B57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</si>
  <si>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Chagas Disease</t>
  </si>
  <si>
    <t>Schistosomiasis</t>
  </si>
  <si>
    <t xml:space="preserve">B65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</si>
  <si>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Leishmaniasis</t>
  </si>
  <si>
    <t xml:space="preserve">B55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</si>
  <si>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lymphatic filariasis</t>
  </si>
  <si>
    <t xml:space="preserve">B74.0-B74.2                                                                                                                                                                                                                                                    </t>
  </si>
  <si>
    <t>Elephantiasis, Filarial</t>
  </si>
  <si>
    <t>Onchocerciasis</t>
  </si>
  <si>
    <t xml:space="preserve">B73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</si>
  <si>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Cysticercosis</t>
  </si>
  <si>
    <t xml:space="preserve">B69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</si>
  <si>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Echinococcosis</t>
  </si>
  <si>
    <t xml:space="preserve">B67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</si>
  <si>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Dengue</t>
  </si>
  <si>
    <t xml:space="preserve">A90-A91                                                                                                                                                                                                                                                        </t>
  </si>
  <si>
    <t>Trachoma</t>
  </si>
  <si>
    <t xml:space="preserve">A71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</si>
  <si>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Yellow fever</t>
  </si>
  <si>
    <t xml:space="preserve">A95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</si>
  <si>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Yellow Fever</t>
  </si>
  <si>
    <t>Rabies</t>
  </si>
  <si>
    <t xml:space="preserve">A82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</si>
  <si>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Ascariasis</t>
  </si>
  <si>
    <t xml:space="preserve">B77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</si>
  <si>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Trichuriasis</t>
  </si>
  <si>
    <t xml:space="preserve">B79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</si>
  <si>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Hookworm disease</t>
  </si>
  <si>
    <t xml:space="preserve">B76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</si>
  <si>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Hookworm Infections</t>
  </si>
  <si>
    <t>Food-bourne trematodes</t>
  </si>
  <si>
    <t xml:space="preserve">B78, B80, B81                                                                                                                                                                                                                                                  </t>
  </si>
  <si>
    <t>Leprosy</t>
  </si>
  <si>
    <t xml:space="preserve">A30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</si>
  <si>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Lower respiratory infections</t>
  </si>
  <si>
    <t xml:space="preserve">J09-J22, P23, U04                                                                                                                                                                                                                                              </t>
  </si>
  <si>
    <t>Upper respiratory infections</t>
  </si>
  <si>
    <t xml:space="preserve">J00-J06                                                                                                                                                                                                                                                        </t>
  </si>
  <si>
    <t>Otitis media</t>
  </si>
  <si>
    <t xml:space="preserve">H65-H66                                                                                                                                                                                                                                                        </t>
  </si>
  <si>
    <t>Maternal conditions</t>
  </si>
  <si>
    <t xml:space="preserve">O00-O99                                                                                                                                                                                                                                                        </t>
  </si>
  <si>
    <t>Pregnancy Complications</t>
  </si>
  <si>
    <t>Preterm birth complications</t>
  </si>
  <si>
    <t xml:space="preserve">P05, P07, P22, P27-P28                                                                                                                                                                                                                                         </t>
  </si>
  <si>
    <t>Fetal Nutrition Disorders</t>
  </si>
  <si>
    <t>Birth asphyxia and birth trauma</t>
  </si>
  <si>
    <t xml:space="preserve">P03, P10-P15, P20-P21, P24-P26, P29                                                                                                                                                                                                                            </t>
  </si>
  <si>
    <t>Neonatal sepsis and infections</t>
  </si>
  <si>
    <t xml:space="preserve">P35-P39 (minus P37.3, P37.4)                                                                                                                                                                                                                                   </t>
  </si>
  <si>
    <t>Protein-energy malnutrition</t>
  </si>
  <si>
    <t xml:space="preserve">E40-E46                                                                                                                                                                                                                                                        </t>
  </si>
  <si>
    <t>Iodine deficiency</t>
  </si>
  <si>
    <t xml:space="preserve">E00-E02                                                                                                                                                                                                                                                        </t>
  </si>
  <si>
    <t>Vitamin A deficiency</t>
  </si>
  <si>
    <t xml:space="preserve">E50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</si>
  <si>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Vitamin A Deficiency</t>
  </si>
  <si>
    <t>Iron-deficiency anaemia</t>
  </si>
  <si>
    <t xml:space="preserve">D50, D64.9                                                                                                                                                                                                                                                     </t>
  </si>
  <si>
    <t>Lip and oral cavity</t>
  </si>
  <si>
    <t xml:space="preserve">C00-C08                                                                                                                                                                                                                                                        </t>
  </si>
  <si>
    <t>Nasopharynx</t>
  </si>
  <si>
    <t xml:space="preserve">C11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</si>
  <si>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Nasopharyngeal Neoplasms</t>
  </si>
  <si>
    <t>Oesophagus cancer</t>
  </si>
  <si>
    <t xml:space="preserve">C15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</si>
  <si>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Esophageal Neoplasms</t>
  </si>
  <si>
    <t>Stomach cancer</t>
  </si>
  <si>
    <t xml:space="preserve">C16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</si>
  <si>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Stomach Neoplasms</t>
  </si>
  <si>
    <t>Colon and rectum cancers</t>
  </si>
  <si>
    <t xml:space="preserve">C18-C21                                                                                                                                                                                                                                                        </t>
  </si>
  <si>
    <t>Liver cancer</t>
  </si>
  <si>
    <t xml:space="preserve">C22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</si>
  <si>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Pancreas cancer</t>
  </si>
  <si>
    <t xml:space="preserve">C25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</si>
  <si>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Pancreatic Neoplasms</t>
  </si>
  <si>
    <t>Trachea, bronchus, lung cancers</t>
  </si>
  <si>
    <t xml:space="preserve">C33-C34                                                                                                                                                                                                                                                        </t>
  </si>
  <si>
    <t>Melanoma and other skin cancers</t>
  </si>
  <si>
    <t xml:space="preserve">C43-C44                                                                                                                                                                                                                                                        </t>
  </si>
  <si>
    <t>Breast cancer</t>
  </si>
  <si>
    <t xml:space="preserve">C50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</si>
  <si>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Breast Neoplasms</t>
  </si>
  <si>
    <t>Cervix uteri cancer</t>
  </si>
  <si>
    <t xml:space="preserve">C53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</si>
  <si>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Uterine Cervical Neoplasms</t>
  </si>
  <si>
    <t>Corpus uteri cancer</t>
  </si>
  <si>
    <t xml:space="preserve">C54-C55                                                                                                                                                                                                                                                        </t>
  </si>
  <si>
    <t>Uterine Neoplasms</t>
  </si>
  <si>
    <t>Ovary cancer</t>
  </si>
  <si>
    <t xml:space="preserve">C56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</si>
  <si>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Ovarian Neoplasms</t>
  </si>
  <si>
    <t>Prostate cancer</t>
  </si>
  <si>
    <t xml:space="preserve">C61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</si>
  <si>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Prostatic Neoplasms</t>
  </si>
  <si>
    <t>Testicular cancer</t>
  </si>
  <si>
    <t xml:space="preserve">C62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</si>
  <si>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Testicular Neoplasms</t>
  </si>
  <si>
    <t>Kidney, renal pelvis and ureter cancer</t>
  </si>
  <si>
    <t>Bladder cancer</t>
  </si>
  <si>
    <t xml:space="preserve">C67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</si>
  <si>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Urinary Bladder Neoplasms</t>
  </si>
  <si>
    <t>Brain and nervous system cancers</t>
  </si>
  <si>
    <t xml:space="preserve">C70-C72                                                                                                                                                                                                                                                        </t>
  </si>
  <si>
    <t>Nervous System Neoplasms</t>
  </si>
  <si>
    <t>Gallbladder and biliary tract cancer</t>
  </si>
  <si>
    <t>Larynx cancer</t>
  </si>
  <si>
    <t xml:space="preserve">C32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</si>
  <si>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Laryngeal Neoplasms</t>
  </si>
  <si>
    <t>Thyroid cancer</t>
  </si>
  <si>
    <t xml:space="preserve">C73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</si>
  <si>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Thyroid Neoplasms</t>
  </si>
  <si>
    <t>Mesothelioma</t>
  </si>
  <si>
    <t xml:space="preserve">C45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</si>
  <si>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Hodgkin lymphoma</t>
  </si>
  <si>
    <t xml:space="preserve">C81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</si>
  <si>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Hodgkin Disease</t>
  </si>
  <si>
    <t>Non-Hodgkin lymphoma</t>
  </si>
  <si>
    <t xml:space="preserve">C82-C86, C96                                                                                                                                                                                                                                                   </t>
  </si>
  <si>
    <t>Lymphoma, Non-Hodgkin</t>
  </si>
  <si>
    <t>Multiple myeloma</t>
  </si>
  <si>
    <t xml:space="preserve">C88, C90                                                                                                                                                                                                                                                       </t>
  </si>
  <si>
    <t>Multiple Myeloma</t>
  </si>
  <si>
    <t>Leukaemia</t>
  </si>
  <si>
    <t xml:space="preserve">C91-C95                                                                                                                                                                                                                                                        </t>
  </si>
  <si>
    <t>Leukemia</t>
  </si>
  <si>
    <t>Diabetes mellitus</t>
  </si>
  <si>
    <t xml:space="preserve">E10-E14 (minus E10.2-E10.29, E11.2-E11.29, E12.2, E13.2-E13.29, E14.2)                                                                                                                                                                                         </t>
  </si>
  <si>
    <t>Diabetes Mellitus</t>
  </si>
  <si>
    <t>Thalassaemias</t>
  </si>
  <si>
    <t xml:space="preserve">D56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</si>
  <si>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Thalassemia</t>
  </si>
  <si>
    <t>Sickle Cell disorders and trait</t>
  </si>
  <si>
    <t xml:space="preserve">D57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</si>
  <si>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Anemia, Sickle Cell</t>
  </si>
  <si>
    <t>Major depressive disorder</t>
  </si>
  <si>
    <t xml:space="preserve">F32-F33                                                                                                                                                                                                                                                        </t>
  </si>
  <si>
    <t>Depressive Disorder, Major</t>
  </si>
  <si>
    <t>Dysthymia</t>
  </si>
  <si>
    <t xml:space="preserve">F34.1                                                                                                                                                                                                                                                          </t>
  </si>
  <si>
    <t>Dysthymic Disorder</t>
  </si>
  <si>
    <t>Bipolar disorder</t>
  </si>
  <si>
    <t xml:space="preserve">F30-F31                                                                                                                                                                                                                                                        </t>
  </si>
  <si>
    <t>Bipolar Disorder</t>
  </si>
  <si>
    <t>Schizophrenia</t>
  </si>
  <si>
    <t xml:space="preserve">F20-F29                                                                                                                                                                                                                                                        </t>
  </si>
  <si>
    <t>Alcohol use disorders</t>
  </si>
  <si>
    <t xml:space="preserve">F10, G72.1, Q86.0, X45                                                                                                                                                                                                                                         </t>
  </si>
  <si>
    <t>Alcohol-Related Disorders</t>
  </si>
  <si>
    <t>Opioid use disorders</t>
  </si>
  <si>
    <t xml:space="preserve">F11, X42, X44                                                                                                                                                                                                                                                  </t>
  </si>
  <si>
    <t>Opioid-Related Disorders</t>
  </si>
  <si>
    <t>Cocaine use disorders</t>
  </si>
  <si>
    <t xml:space="preserve">F14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</si>
  <si>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Cocaine-Related Disorders</t>
  </si>
  <si>
    <t>Amphetamine use disorders</t>
  </si>
  <si>
    <t xml:space="preserve">F15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</si>
  <si>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Amphetamine-Related Disorders</t>
  </si>
  <si>
    <t>Cannabis use disorders</t>
  </si>
  <si>
    <t xml:space="preserve">F12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</si>
  <si>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Marijuana Abuse</t>
  </si>
  <si>
    <t>Anxiety disorders</t>
  </si>
  <si>
    <t xml:space="preserve">F40-F44                                                                                                                                                                                                                                                        </t>
  </si>
  <si>
    <t>Anxiety Disorders</t>
  </si>
  <si>
    <t>Eating disorders</t>
  </si>
  <si>
    <t xml:space="preserve">F50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</si>
  <si>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Feeding and Eating Disorders</t>
  </si>
  <si>
    <t>Autism and Asperger syndrome</t>
  </si>
  <si>
    <t xml:space="preserve">F84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</si>
  <si>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Attention deficit/hyperactivity syndrome</t>
  </si>
  <si>
    <t xml:space="preserve">F90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</si>
  <si>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Attention Deficit Disorder with Hyperactivity</t>
  </si>
  <si>
    <t>Conduct disorder</t>
  </si>
  <si>
    <t xml:space="preserve">F91-F92                                                                                                                                                                                                                                                        </t>
  </si>
  <si>
    <t>Conduct Disorder</t>
  </si>
  <si>
    <t>Idiopathic intellectual disability</t>
  </si>
  <si>
    <t xml:space="preserve">F70-F79                                                                                                                                                                                                                                                        </t>
  </si>
  <si>
    <t>Intellectual Disability</t>
  </si>
  <si>
    <t>Alzheimer's disease and other dementias</t>
  </si>
  <si>
    <t xml:space="preserve">F01-F03, G30-G31                                                                                                                                                                                                                                               </t>
  </si>
  <si>
    <t>Parkinson's disease</t>
  </si>
  <si>
    <t xml:space="preserve">G20-G21                                                                                                                                                                                                                                                        </t>
  </si>
  <si>
    <t>Parkinson Disease</t>
  </si>
  <si>
    <t>Epilepsy</t>
  </si>
  <si>
    <t xml:space="preserve">G40-G41                                                                                                                                                                                                                                                        </t>
  </si>
  <si>
    <t>Multiple sclerosis</t>
  </si>
  <si>
    <t xml:space="preserve">G35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</si>
  <si>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Multiple Sclerosis</t>
  </si>
  <si>
    <t>Migraine</t>
  </si>
  <si>
    <t xml:space="preserve">G43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</si>
  <si>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Migraine Disorders</t>
  </si>
  <si>
    <t>Non-migraine headache</t>
  </si>
  <si>
    <t>Glaucoma</t>
  </si>
  <si>
    <t xml:space="preserve">H40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</si>
  <si>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Cataracts</t>
  </si>
  <si>
    <t xml:space="preserve">H25-H26                                                                                                                                                                                                                                                        </t>
  </si>
  <si>
    <t>Cataract</t>
  </si>
  <si>
    <t>Uncorrected refractive errors</t>
  </si>
  <si>
    <t xml:space="preserve">H49-H52                                                                                                                                                                                                                                                        </t>
  </si>
  <si>
    <t>Macular degeneration</t>
  </si>
  <si>
    <t xml:space="preserve">H35.3                                                                                                                                                                                                                                                          </t>
  </si>
  <si>
    <t>Macular Degeneration</t>
  </si>
  <si>
    <t>Rheumatic heart disease</t>
  </si>
  <si>
    <t xml:space="preserve">I01-I09                                                                                                                                                                                                                                                        </t>
  </si>
  <si>
    <t>Rheumatic Heart Disease</t>
  </si>
  <si>
    <t>Hypertensive heart disease</t>
  </si>
  <si>
    <t xml:space="preserve">I10-I15                                                                                                                                                                                                                                                        </t>
  </si>
  <si>
    <t>Hypertension</t>
  </si>
  <si>
    <t>Ischaemic heart disease</t>
  </si>
  <si>
    <t xml:space="preserve">I20-I25                                                                                                                                                                                                                                                        </t>
  </si>
  <si>
    <t>Myocardial Ischemia</t>
  </si>
  <si>
    <t>Stroke</t>
  </si>
  <si>
    <t xml:space="preserve">I60-I69                                                                                                                                                                                                                                                        </t>
  </si>
  <si>
    <t>Cardiomyopathy, myocarditis, endocarditis</t>
  </si>
  <si>
    <t xml:space="preserve">I30-I33, I38, I40, I42                                                                                                                                                                                                                                         </t>
  </si>
  <si>
    <t>Chronic obstructive pulmonary disease</t>
  </si>
  <si>
    <t>Asthma</t>
  </si>
  <si>
    <t xml:space="preserve">J45-J46                                                                                                                                                                                                                                                        </t>
  </si>
  <si>
    <t>Peptic ulcer disease</t>
  </si>
  <si>
    <t xml:space="preserve">K25-K27                                                                                                                                                                                                                                                        </t>
  </si>
  <si>
    <t>Peptic Ulcer</t>
  </si>
  <si>
    <t>Cirrhosis of the liver</t>
  </si>
  <si>
    <t xml:space="preserve">K70, K74                                                                                                                                                                                                                                                       </t>
  </si>
  <si>
    <t>Appendicitis</t>
  </si>
  <si>
    <t xml:space="preserve">K35-K37                                                                                                                                                                                                                                                        </t>
  </si>
  <si>
    <t>Gastritis and duodenitis</t>
  </si>
  <si>
    <t xml:space="preserve">K29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</si>
  <si>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Paralytic ileus and intestinal obstruction</t>
  </si>
  <si>
    <t xml:space="preserve">K56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</si>
  <si>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Inflammatory bowel disease</t>
  </si>
  <si>
    <t xml:space="preserve">K50-K52, K58.0                                                                                                                                                                                                                                                 </t>
  </si>
  <si>
    <t>Inflammatory Bowel Diseases</t>
  </si>
  <si>
    <t>Gallbladder and biliary diseases</t>
  </si>
  <si>
    <t xml:space="preserve">K80-K83                                                                                                                                                                                                                                                        </t>
  </si>
  <si>
    <t>Pancreatitis</t>
  </si>
  <si>
    <t xml:space="preserve">K85-K86                                                                                                                                                                                                                                                        </t>
  </si>
  <si>
    <t>Kidney diseases</t>
  </si>
  <si>
    <t xml:space="preserve">N00-N19, E10.2-E10.29,E11.2-E11.29,E12.2,E13.2-E13.29,E14.2                                                                                                                                                                                                    </t>
  </si>
  <si>
    <t>Kidney Diseases</t>
  </si>
  <si>
    <t>Benign prostatic hyperplasia</t>
  </si>
  <si>
    <t xml:space="preserve">N40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</si>
  <si>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Prostatic Hyperplasia</t>
  </si>
  <si>
    <t>Urolithiasis</t>
  </si>
  <si>
    <t xml:space="preserve">N20-N23                                                                                                                                                                                                                                                        </t>
  </si>
  <si>
    <t>Infertility</t>
  </si>
  <si>
    <t xml:space="preserve">N46, N97                                                                                                                                                                                                                                                       </t>
  </si>
  <si>
    <t>Gynecological diseases</t>
  </si>
  <si>
    <t xml:space="preserve">N60-N64, N75-N76, N80-N96, N98                                                                                                                                                                                                                                 </t>
  </si>
  <si>
    <t>Skin diseases</t>
  </si>
  <si>
    <t xml:space="preserve">L00-L98                                                                                                                                                                                                                                                        </t>
  </si>
  <si>
    <t>Skin Diseases</t>
  </si>
  <si>
    <t>Rheumatoid arthritis</t>
  </si>
  <si>
    <t xml:space="preserve">M05-M06                                                                                                                                                                                                                                                        </t>
  </si>
  <si>
    <t>Arthritis, Rheumatoid</t>
  </si>
  <si>
    <t>Osteoarthritis</t>
  </si>
  <si>
    <t xml:space="preserve">M15-M19                                                                                                                                                                                                                                                        </t>
  </si>
  <si>
    <t>Gout</t>
  </si>
  <si>
    <t xml:space="preserve">M10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</si>
  <si>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Back and neck pain</t>
  </si>
  <si>
    <t xml:space="preserve">M45-M48, M50-M54                                                                                                                                                                                                                                               </t>
  </si>
  <si>
    <t>Neural tube defects</t>
  </si>
  <si>
    <t xml:space="preserve">Q00, Q05                                                                                                                                                                                                                                                       </t>
  </si>
  <si>
    <t>Neural Tube Defects</t>
  </si>
  <si>
    <t>Cleft lip and cleft palate</t>
  </si>
  <si>
    <t xml:space="preserve">Q35-Q37                                                                                                                                                                                                                                                        </t>
  </si>
  <si>
    <t>Down's syndrome</t>
  </si>
  <si>
    <t xml:space="preserve">Q90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</si>
  <si>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Down Syndrome</t>
  </si>
  <si>
    <t>Congenital heart anomalies</t>
  </si>
  <si>
    <t xml:space="preserve">Q20-Q28                                                                                                                                                                                                                                                        </t>
  </si>
  <si>
    <t>Heart Defects, Congenital</t>
  </si>
  <si>
    <t>Dental caries</t>
  </si>
  <si>
    <t xml:space="preserve">K02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</si>
  <si>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Dental Caries</t>
  </si>
  <si>
    <t>Periodontal Diseases</t>
  </si>
  <si>
    <t xml:space="preserve">K05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</si>
  <si>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Edentulism</t>
  </si>
  <si>
    <t xml:space="preserve">-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</si>
  <si>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Mouth, Edentulous</t>
  </si>
  <si>
    <t>Sudden infant death syndrome</t>
  </si>
  <si>
    <t xml:space="preserve">R95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</si>
  <si>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Sudden Infant Death</t>
  </si>
  <si>
    <t>J40-J44</t>
  </si>
  <si>
    <t>D001943</t>
  </si>
  <si>
    <t>D002583</t>
  </si>
  <si>
    <t>D002690</t>
  </si>
  <si>
    <t>D004314</t>
  </si>
  <si>
    <t>D005235</t>
  </si>
  <si>
    <t>Fatty Liver, Alcoholic</t>
  </si>
  <si>
    <t>D006069</t>
  </si>
  <si>
    <t>D006558</t>
  </si>
  <si>
    <t>D007246</t>
  </si>
  <si>
    <t>D007896</t>
  </si>
  <si>
    <t>D007952</t>
  </si>
  <si>
    <t>Leukemia, Plasma Cell</t>
  </si>
  <si>
    <t>D009855</t>
  </si>
  <si>
    <t>D010051</t>
  </si>
  <si>
    <t>D013587</t>
  </si>
  <si>
    <t>D014141</t>
  </si>
  <si>
    <t>D014257</t>
  </si>
  <si>
    <t>D014594</t>
  </si>
  <si>
    <t>D015161</t>
  </si>
  <si>
    <t>Dementia, Multi-Infarct</t>
  </si>
  <si>
    <t>D015526</t>
  </si>
  <si>
    <t>AIDS Dementia Complex</t>
  </si>
  <si>
    <t>D046110</t>
  </si>
  <si>
    <t>Hypertension, Pregnancy-Induced</t>
  </si>
  <si>
    <t>Cardiomyopathy, Alcoholic; Hepatitis, Alcoholic; Liver Cirrhosis, Alcoholic; Liver Diseases, Alcoholic; Pancreatitis, Alcoholic</t>
  </si>
  <si>
    <t>D002310; D006519; D008104; D008108; D019512</t>
  </si>
  <si>
    <t>D014376</t>
  </si>
  <si>
    <t>D014245</t>
  </si>
  <si>
    <t>D015658</t>
  </si>
  <si>
    <t>D003967</t>
  </si>
  <si>
    <t>D014917</t>
  </si>
  <si>
    <t>D004165</t>
  </si>
  <si>
    <t>D008457</t>
  </si>
  <si>
    <t>D013742</t>
  </si>
  <si>
    <t>D008581</t>
  </si>
  <si>
    <t>D004660</t>
  </si>
  <si>
    <t>D006506</t>
  </si>
  <si>
    <t>D006509</t>
  </si>
  <si>
    <t>D006526</t>
  </si>
  <si>
    <t>D016751</t>
  </si>
  <si>
    <t>D008288</t>
  </si>
  <si>
    <t>D014353</t>
  </si>
  <si>
    <t>D014355</t>
  </si>
  <si>
    <t>D012552</t>
  </si>
  <si>
    <t>D004605</t>
  </si>
  <si>
    <t>D003551</t>
  </si>
  <si>
    <t>D004443</t>
  </si>
  <si>
    <t>D003715</t>
  </si>
  <si>
    <t>D015004</t>
  </si>
  <si>
    <t>D011818</t>
  </si>
  <si>
    <t>D001196</t>
  </si>
  <si>
    <t>D006725</t>
  </si>
  <si>
    <t>D007918</t>
  </si>
  <si>
    <t>D011248</t>
  </si>
  <si>
    <t>D048070</t>
  </si>
  <si>
    <t>D014802</t>
  </si>
  <si>
    <t>D009303</t>
  </si>
  <si>
    <t>D004938</t>
  </si>
  <si>
    <t>D013274</t>
  </si>
  <si>
    <t>D010190</t>
  </si>
  <si>
    <t>D011471</t>
  </si>
  <si>
    <t>D013736</t>
  </si>
  <si>
    <t>D001749</t>
  </si>
  <si>
    <t>D009423</t>
  </si>
  <si>
    <t>D007822</t>
  </si>
  <si>
    <t>D013964</t>
  </si>
  <si>
    <t>D008654</t>
  </si>
  <si>
    <t>D006689</t>
  </si>
  <si>
    <t>D008228</t>
  </si>
  <si>
    <t>D009101</t>
  </si>
  <si>
    <t>D007938</t>
  </si>
  <si>
    <t>D003920</t>
  </si>
  <si>
    <t>D013789</t>
  </si>
  <si>
    <t>D000755</t>
  </si>
  <si>
    <t>D003865</t>
  </si>
  <si>
    <t>D019263</t>
  </si>
  <si>
    <t>D001714</t>
  </si>
  <si>
    <t>D012559</t>
  </si>
  <si>
    <t>D019973</t>
  </si>
  <si>
    <t>D009293</t>
  </si>
  <si>
    <t>D019970</t>
  </si>
  <si>
    <t>D019969</t>
  </si>
  <si>
    <t>D002189</t>
  </si>
  <si>
    <t>D001008</t>
  </si>
  <si>
    <t>D001068</t>
  </si>
  <si>
    <t>D001289</t>
  </si>
  <si>
    <t>D019955</t>
  </si>
  <si>
    <t>D008607</t>
  </si>
  <si>
    <t>D010300</t>
  </si>
  <si>
    <t>D004827</t>
  </si>
  <si>
    <t>D009103</t>
  </si>
  <si>
    <t>D008881</t>
  </si>
  <si>
    <t>D005901</t>
  </si>
  <si>
    <t>D002386</t>
  </si>
  <si>
    <t>D008268</t>
  </si>
  <si>
    <t>D012214</t>
  </si>
  <si>
    <t>D006973</t>
  </si>
  <si>
    <t>D017202</t>
  </si>
  <si>
    <t>D020521</t>
  </si>
  <si>
    <t>D001249</t>
  </si>
  <si>
    <t>D010437</t>
  </si>
  <si>
    <t>D001064</t>
  </si>
  <si>
    <t>D015212</t>
  </si>
  <si>
    <t>D010195</t>
  </si>
  <si>
    <t>D007674</t>
  </si>
  <si>
    <t>D011470</t>
  </si>
  <si>
    <t>D052878</t>
  </si>
  <si>
    <t>D012871</t>
  </si>
  <si>
    <t>D001172</t>
  </si>
  <si>
    <t>D010003</t>
  </si>
  <si>
    <t>D006073</t>
  </si>
  <si>
    <t>D009436</t>
  </si>
  <si>
    <t>D006330</t>
  </si>
  <si>
    <t>D003731</t>
  </si>
  <si>
    <t>D010510</t>
  </si>
  <si>
    <t>D009066</t>
  </si>
  <si>
    <t>D013398</t>
  </si>
  <si>
    <t>D010123; D013322; D017129; D017189; D017229</t>
  </si>
  <si>
    <t>Oxyuriasis; Strongyloidiasis; Anisakiasis; Enoplida Infections; Enterobiasis</t>
  </si>
  <si>
    <t>D001988; D007251; D011014; D045169; D001991</t>
  </si>
  <si>
    <t>Bronchiolitis; Influenza, Human; Pneumonia; Severe Acute Respiratory Syndrome; Bronchitis</t>
  </si>
  <si>
    <t>D007827; D010612; D012852; D014136</t>
  </si>
  <si>
    <t>Laryngitis; Pharyngitis; Sinusitis; Tracheitis</t>
  </si>
  <si>
    <t>D010034; D010035</t>
  </si>
  <si>
    <t>Otitis Media with Effusion; Otitis Media, Suppurative</t>
  </si>
  <si>
    <t>D005317; D007230; D012127; D047928; D048070</t>
  </si>
  <si>
    <t>Fetal Growth Retardation; Infant, Low Birth Weight; Respiratory Distress Syndrome, Newborn; Premature Birth; Fetal Nutrition Disorders</t>
  </si>
  <si>
    <t>descriptor/qualifier</t>
  </si>
  <si>
    <t>descriptor_ui/qualifier_ui</t>
  </si>
  <si>
    <t>D001238; D001720; D007744; D008471; D010547; D011656/Q000151</t>
  </si>
  <si>
    <t>Asphyxia Neonatorum; Birth Injuries; Obstetric Labor Complications; Meconium Aspiration Syndrome; Persistent Fetal Circulation Syndrome; Pulmonary Emphysema/Congenital</t>
  </si>
  <si>
    <t>D000071074; D002177/Q000151; D003231/Q000151; D003586/Q000151; D003607/Q000151; D006525/Q000151; D008088/Q000151; D010272/Q000151; D012410; D014125; D014376/Q000151</t>
  </si>
  <si>
    <t>Neonatal Sepsis; Candidiasis/Congenital; Conjunctivitis/Congenital; Cytomegalovirus Infections/Congenital; Dacryocystitis/Congenital; Hepatitis, Viral, Human/Congenital; Listeriosis/Congenital; Parasitic Diseases/Congenital; Rubella Syndrome, Congenital; Toxoplasmosis, congenital; Tuberculosis/Congenital</t>
  </si>
  <si>
    <t>D007732; D011502</t>
  </si>
  <si>
    <t>Kwashiorkor; Protein-Energy Malnutrition</t>
  </si>
  <si>
    <t>D007455/Q000172</t>
  </si>
  <si>
    <t xml:space="preserve">Iodine/Deficiency </t>
  </si>
  <si>
    <t>D011004; D018798</t>
  </si>
  <si>
    <t>Plummer-Vinson Syndrome; Anemia, Iron-Deficiency</t>
  </si>
  <si>
    <t>D008048; D010307; D013362; D013365; D014062</t>
  </si>
  <si>
    <t>Lip Neoplasms; Parotid Neoplasms; Sublingual Gland Neoplasms; Submandibular Gland Neoplasms; Tongue Neoplasms</t>
  </si>
  <si>
    <t>D012004; D003110</t>
  </si>
  <si>
    <t>Rectal Neoplasms; Colonic Neoplasms</t>
  </si>
  <si>
    <t>D008113; D018281</t>
  </si>
  <si>
    <t>Liver Neoplasms; Cholangiocarcinoma</t>
  </si>
  <si>
    <t>D001984; D014134; D008175</t>
  </si>
  <si>
    <t>Bronchial Neoplasms; Tracheal Neoplasms; Lung Neoplasms</t>
  </si>
  <si>
    <t>D002280; D008545; D012878; D015266; D002294</t>
  </si>
  <si>
    <t>Carcinoma, Basal Cell; Melanoma; Skin Neoplasms; Carcinoma, Merkel Cell; Carcinoma, Squamous Cell</t>
  </si>
  <si>
    <t xml:space="preserve">C64-C66                                                                                                                                                                                                                                                       </t>
  </si>
  <si>
    <t>D007680; D010386; D014516</t>
  </si>
  <si>
    <t>Kidney Neoplasms; Pelvic Neoplasms; Ureteral Neoplasms</t>
  </si>
  <si>
    <t xml:space="preserve">C23-C24                                                                                                                                                                                                                                               </t>
  </si>
  <si>
    <t>D005706; D001661</t>
  </si>
  <si>
    <t>Gallbladder Neoplasms; Biliary Tract Neoplasms</t>
  </si>
  <si>
    <t>D001321; D020817</t>
  </si>
  <si>
    <t>Autistic Disorder; Asperger Syndrome</t>
  </si>
  <si>
    <t>D000544; D003704</t>
  </si>
  <si>
    <t>Alzheimer Disease; Dementia</t>
  </si>
  <si>
    <t>D018781; D051298; D051303; D014653</t>
  </si>
  <si>
    <t>Tension-Type Headache; Post-Traumatic Headache; Trigeminal Autonomic Cephalalgias; Vascular Headaches</t>
  </si>
  <si>
    <t xml:space="preserve">G44                                                                                                                                                                                                                                                       </t>
  </si>
  <si>
    <t>D012030; D013285; D015835</t>
  </si>
  <si>
    <t>Refractive Errors; Strabismus; Ocular Motility Disorders</t>
  </si>
  <si>
    <t>D002972; D002971</t>
  </si>
  <si>
    <t>Cleft Palate; Cleft Lip</t>
  </si>
  <si>
    <t>D001416; D019547</t>
  </si>
  <si>
    <t>Back Pain; Neck Pain</t>
  </si>
  <si>
    <t>D005705; D001660</t>
  </si>
  <si>
    <t>Gallbladder Diseases; Biliary Tract Diseases</t>
  </si>
  <si>
    <t>D007415; D045823</t>
  </si>
  <si>
    <t>Intestinal Obstruction; Ileus</t>
  </si>
  <si>
    <t>D004382; D005756</t>
  </si>
  <si>
    <t>Duodenitis; Gastritis</t>
  </si>
  <si>
    <t>D006519; D008103; D008108</t>
  </si>
  <si>
    <t>Hepatitis, Alcoholic; Liver Cirrhosis; Liver Diseases, Alcoholic</t>
  </si>
  <si>
    <t>D000542; D001987; D011656; D029424; D029481</t>
  </si>
  <si>
    <t>Alveolitis, Extrinsic Allergic; Bronchiectasis; Pulmonary Emphysema; Pulmonary Disease, Chronic Obstructive; Bronchitis, Chronic</t>
  </si>
  <si>
    <t>D001281; D010493; D004696; D009202; D009205</t>
  </si>
  <si>
    <t>Atrial Fibrillation; Pericarditis; Endocarditis; Cardiomyopathies; Myocarditis</t>
  </si>
  <si>
    <t>D005320; D014929; D016640</t>
  </si>
  <si>
    <t>Fetal Macrosomia; Wolfram Syndrome; Diabetes, Gestational</t>
  </si>
  <si>
    <t>D000037; D001946; D002821; D004420; D005322; D006473; D007744; D007752; D010921; D010923; D014593; D014597; D019687; D047928; D052178; D055949</t>
  </si>
  <si>
    <t>Abruptio Placentae; Breech Presentation; Chorioamnionitis; Dystocia; Fetal Membranes, Premature Rupture; Postpartum Hemorrhage; Obstetric Labor Complications; Obstetric Labor, Premature; Placenta Accreta; Placenta Previa; Uterine Inertia; Uterine Rupture; Uterine Inversion; Premature Birth; Cephalopelvic Disproportion; Vasa Previa</t>
  </si>
  <si>
    <t>Excluded descriptor_ui/qualifier_ui</t>
  </si>
  <si>
    <t>Excluded descriptor/qualifier</t>
  </si>
  <si>
    <t>D002598; D007625; D015428; D019571; D056830; D058065; D010495</t>
  </si>
  <si>
    <t>Chagas Cardiomyopathy; Kearns-Sayre Syndrome; Myocardial Reperfusion Injury; Arrhythmogenic Right Ventricular Dysplasia; Isolated Noncompaction of the Ventricular Myocardium; Diabetic Cardiomyopathies; Pericarditis, Tuberculous</t>
  </si>
  <si>
    <t>D029481; D061387</t>
  </si>
  <si>
    <t>Bronchitis, Chronic; Chlamydial Pneumonia</t>
  </si>
  <si>
    <t>D007619</t>
  </si>
  <si>
    <t>Kartagener Syndrome</t>
  </si>
  <si>
    <t>D012830</t>
  </si>
  <si>
    <t>Silicotuberculosis</t>
  </si>
  <si>
    <t>D013344</t>
  </si>
  <si>
    <t>Subacute Sclerosing Panencephalitis</t>
  </si>
  <si>
    <t>D018310</t>
  </si>
  <si>
    <t>Sertoli-Leydig Cell Tumor</t>
  </si>
  <si>
    <t>D020945</t>
  </si>
  <si>
    <t>Lupus Vasculitis, Central Nervous System</t>
  </si>
  <si>
    <t>D018269; D018310</t>
  </si>
  <si>
    <t>Carcinoma, Endometrioid; Sertoli-Leydig Cell Tumor</t>
  </si>
  <si>
    <t>D001650; D001661; D003138; D005706; D008105; D005706; D016738</t>
  </si>
  <si>
    <t>Bile Duct Neoplasms; Biliary Tract Neoplasms; Common Bile Duct Neoplasms; Gallbladder Neoplasms; Liver Cirrhosis, Biliary; Gallbladder Neoplasms; Alagille Syndrome</t>
  </si>
  <si>
    <t>D000073839; D007619; D016738; D044542</t>
  </si>
  <si>
    <t>Trisomy 13 Syndrome; Kartagener Syndrome; Alagille Syndrome; LEOPARD Syndrome</t>
  </si>
  <si>
    <t>D017624; D030321</t>
  </si>
  <si>
    <t>WAGR Syndrome; Denys-Drash Syndrome</t>
  </si>
  <si>
    <t>D010373; D012532; D012876</t>
  </si>
  <si>
    <t>Lice Infestations; Scabies; Skin Diseases, Parasitic</t>
  </si>
  <si>
    <t>D001948; D002581; D002583; D002690; D006069; D006106; D006558; D007246; D007247; D008219; D008539; D010051; D011539; D013587; D013798; D014247; D014384; D014594; D014597; D016889; D018203; D018269; D018311; D019687; D036821; D061325; D002181; D006100; D018310</t>
  </si>
  <si>
    <t>Brenner Tumor; Uterine Cervical Incompetence; Uterine Cervical Neoplasms; Chlamydia Infections; Gonorrhea; Granulosa Cell Tumor; Herpes Genitalis; Infertility; Infertility, Female; Lymphogranuloma Venereum; Meigs Syndrome; Ovarian Neoplasms; Pruritus Vulvae; Syphilis; Thecoma; Trichomonas Vaginitis; Tuberculosis, Female Genital; Uterine Neoplasms; Uterine Rupture; Endometrial Neoplasms; Sarcoma, Endometrial Stromal; Carcinoma, Endometrioid; Luteoma; Uterine Inversion; Endometrial Stromal Tumors; Hereditary Breast and Ovarian Cancer Syndrome; Candidiasis, Vulvovaginal; Granuloma Inguinale; Sertoli-Leydig Cell Tumor</t>
  </si>
  <si>
    <t>D004314; D000073839; D007706; D017624; D052120</t>
  </si>
  <si>
    <t>Down Syndrome; Trisomy 13 Syndrome; Menkes Kinky Hair Syndrome; WAGR Syndrome; Glycogen Storage Disease Type Iib</t>
  </si>
  <si>
    <t>D000069856; D002292; D003928; D006977; D006978; D007669; D007680; D009396; D014398; D016263; D018201; D053040; D012080; D017624; D030321; D053098</t>
  </si>
  <si>
    <t>Staghorn Calculi; Carcinoma, Renal Cell; Diabetic Nephropathies; Hypertension, Renal; Hypertension, Renovascular; Kidney Calculi; Kidney Neoplasms; Wilms Tumor; Tuberculosis, Renal; AIDS-Associated Nephropathy; Nephroma, Mesoblastic; Nephrolithiasis; Chronic Kidney Disease-Mineral and Bone Disorder; WAGR Syndrome; Denys-Drash Syndrome; Familial Hypophosphatemic Rickets</t>
  </si>
  <si>
    <t>D008590; D014390; D020945</t>
  </si>
  <si>
    <t>Meningoencephalitis; Tuberculosis, Meningeal; Lupus Vasculitis, Central Nervous System</t>
  </si>
  <si>
    <t>D020363; D060426; D053578</t>
  </si>
  <si>
    <t>Limbic Encephalitis; Anti-N-Methyl-D-Aspartate Receptor Encephalitis; Opsoclonus-Myoclonus Syndrome</t>
  </si>
  <si>
    <t>D060486; D053578</t>
  </si>
  <si>
    <t>Ophthalmoplegic Migraine; Opsoclonus-Myoclonus Syndrome</t>
  </si>
  <si>
    <t>D000069584; D000071960; D001943; D004891; D006559; D007775; D007815; D007896; D007897; D008177; D009855; D012626; D012878; D013544; D013591; D014382; D016773; D016774; D017719; D018270; D018275; D018567; D039682; D055653; D058922; D061325; D064726; D002178; D002179; D002640; D005687; D006100; D007706; D008413; D010373; D012532; D012876; D044542; D058890</t>
  </si>
  <si>
    <t>Unilateral Breast Neoplasms; Breast Carcinoma In Situ; Breast Neoplasms; Erythema Induratum; Pemphigoid Gestationis; Lactation Disorders; Larva Migrans; Leishmaniasis; Leishmaniasis, Mucocutaneous; Lupus Vulgaris; Onchocerciasis; Sebaceous Gland Neoplasms; Skin Neoplasms; Sweat Gland Neoplasms; Syphilis, Cutaneous; Tuberculosis, Cutaneous; Leishmaniasis, Cutaneous; Leishmaniasis, Diffuse Cutaneous; Diabetic Foot; Carcinoma, Ductal, Breast; Carcinoma, Lobular; Breast Neoplasms, Male; HIV-Associated Lipodystrophy Syndrome; Muir-Torre Syndrome; Inflammatory Breast Neoplasms; Hereditary Breast and Ovarian Cancer Syndrome; Triple Negative Breast Neoplasms; Candidiasis, Chronic Mucocutaneous; Candidiasis, Cutaneous; Chiari-Frommel Syndrome; Galactorrhea; Granuloma Inguinale; Menkes Kinky Hair Syndrome; Mastitis; Lice Infestations; Scabies; Skin Diseases, Parasitic; LEOPARD Syndrome; Granulomatous Mastitis</t>
  </si>
  <si>
    <t>D005317; D008471; D015160; D047928; D002640; D005687; D008413; D048070; D063647; D058890</t>
  </si>
  <si>
    <t>Fetal Growth Retardation; Meconium Aspiration Syndrome; Hydrops Fetalis; Premature Birth; Chiari-Frommel Syndrome; Galactorrhea; Mastitis; Fetal Nutrition Disorders; Fetal Alcohol Spectrum Disorders; Granulomatous Mastitis</t>
  </si>
  <si>
    <t>Genital Diseases, Female; Granulomatous Mastitis</t>
  </si>
  <si>
    <t>D005831; D058890</t>
  </si>
  <si>
    <t>ICD-10 codes</t>
  </si>
  <si>
    <t>Communicable, maternal, perinatal and nutritional conditions</t>
  </si>
  <si>
    <t>A00-B99, D50-D53, D64.9, E00-E02, E40-E46, E50-E64, G00-G04, G14, H65-H66, J00-J22, N70-N73, O00-O99, P00-P96, U04</t>
  </si>
  <si>
    <t>Infectious and parasitic diseases</t>
  </si>
  <si>
    <t>A00-B99, G00-G04, G14, N70-N73, P37.3, P37.4</t>
  </si>
  <si>
    <t>Other infectious diseases</t>
  </si>
  <si>
    <t>Respiratory infectious</t>
  </si>
  <si>
    <t>Neonatal conditions</t>
  </si>
  <si>
    <t>Nutritional deficiencies</t>
  </si>
  <si>
    <t>Noncommunicable diseases</t>
  </si>
  <si>
    <t>Malignant neoplasms</t>
  </si>
  <si>
    <t>Other neonatal conditions</t>
  </si>
  <si>
    <t>Mouth and oropharynx cancers</t>
  </si>
  <si>
    <t>Cardiovascular diseases</t>
  </si>
  <si>
    <t>Respiratory diseases</t>
  </si>
  <si>
    <t>Digestive diseases</t>
  </si>
  <si>
    <t>Genitourinary diseases</t>
  </si>
  <si>
    <t>Acute glomerulonephritis</t>
  </si>
  <si>
    <t>Chronic kidney disease due to diabetes</t>
  </si>
  <si>
    <t>Other chronic kidney disease</t>
  </si>
  <si>
    <t>N00-N01</t>
  </si>
  <si>
    <t>E10.2-E10.29, E11.2-E11.29, E12.2, E13.2-E13.29, E14.2</t>
  </si>
  <si>
    <t>N02-N19</t>
  </si>
  <si>
    <t>Musculoskeletal diseases</t>
  </si>
  <si>
    <t>M00-M99</t>
  </si>
  <si>
    <t>Other musculoskeletal disorders</t>
  </si>
  <si>
    <t>Congenital anomalities</t>
  </si>
  <si>
    <t>Q00-Q99 (minus Q86.0)</t>
  </si>
  <si>
    <t>M00, M02, M08, M11-M13, M20-M43, M60-M99</t>
  </si>
  <si>
    <t>Other chromosomal anomalies</t>
  </si>
  <si>
    <t>Other congenital anomalies</t>
  </si>
  <si>
    <t>Q01-Q04, Q06-Q18, Q30-Q34, Q38-Q89 (excluding Q86.0)</t>
  </si>
  <si>
    <t>Q91-Q99</t>
  </si>
  <si>
    <t>Oral conditions</t>
  </si>
  <si>
    <t>K00-K14</t>
  </si>
  <si>
    <t>Other oral disorders</t>
  </si>
  <si>
    <t>K00, K01, K03, K04, K06-K14</t>
  </si>
  <si>
    <t>STDs excluding HIV</t>
  </si>
  <si>
    <t>A50-A64, N70-N73</t>
  </si>
  <si>
    <t>Other STDs</t>
  </si>
  <si>
    <t>A57-A58, A61-A64, N70-N73</t>
  </si>
  <si>
    <t>Childhood-cluster diseases</t>
  </si>
  <si>
    <t>A33-A37, B05</t>
  </si>
  <si>
    <t>Hepatitis</t>
  </si>
  <si>
    <t>B15-B19 (minus B17.8)</t>
  </si>
  <si>
    <t>Parasitic and vector diseases</t>
  </si>
  <si>
    <t>A71, A82, A90-A91, A95, B50-B57, B65, B67, B69, B73, B74.0-B74.2, P37.3-P37.4</t>
  </si>
  <si>
    <t>Intestinal nematode infections</t>
  </si>
  <si>
    <t>B76-B81</t>
  </si>
  <si>
    <t>A02, A05, A20-A28, A31, A32, A38, A40-A49, A65-A70, A74-A79, A80-A81, A87-A89, A92-A99, B00-B04, B06-B09, B17.8, B25-B49, B58-B60, B64, B66, B68, B70-B72, B74.3-B74.9, B75, B82-B89, B91-B99 (minus B94.1), G14</t>
  </si>
  <si>
    <t>H65-H66, J00-J22, P23, U04</t>
  </si>
  <si>
    <t>P00-P96 (minus P23, P37.3, P37.4)</t>
  </si>
  <si>
    <t>P00-P02, P04, P08, P50-P96</t>
  </si>
  <si>
    <t>D50-D53, D64.9, E00-E02, E40-E46, E50-E64</t>
  </si>
  <si>
    <t>C00-C97, D00-D48, D55-D64 (minus D 64.9), D65-D89, E03-E07, E10-E34, E65-E88, F01-F99, G06-G98 (minus G14), H00-H61, H68-H93, I00-I99, J30-J98, K00-K92, L00-L98, M00-M99, N00-N64, N75-N98, Q00-Q99, X41-X42, X44, X45, R95</t>
  </si>
  <si>
    <t>C00-C97</t>
  </si>
  <si>
    <t>C00-C14</t>
  </si>
  <si>
    <t>Malignant skin melanoma</t>
  </si>
  <si>
    <t>Non-melanoma skin cancer</t>
  </si>
  <si>
    <t>C43</t>
  </si>
  <si>
    <t>C44</t>
  </si>
  <si>
    <t>Other malignant neoplasms</t>
  </si>
  <si>
    <t>Other neoplasms</t>
  </si>
  <si>
    <t>D00-D48</t>
  </si>
  <si>
    <t>C17, C26-C31, C37-C41, C46-C49, C51, C52, C57-C60, C63, C68, C69, C74-C80, C97</t>
  </si>
  <si>
    <t>Endocrine, blood, immune disorders</t>
  </si>
  <si>
    <t>D55-D64 (minus D64.9), D65-D89, E03-E07, E15-E34, E65-E88</t>
  </si>
  <si>
    <t>Mental and substance use disorders</t>
  </si>
  <si>
    <t>Depressive disorders</t>
  </si>
  <si>
    <t>F04-F99, G72.1, Q86.0, X41-X42, X44, X45</t>
  </si>
  <si>
    <t>F32-F33, F34.1</t>
  </si>
  <si>
    <t>Drug use disorders</t>
  </si>
  <si>
    <t>F11-F16, F18-F19, X41-X42, X44</t>
  </si>
  <si>
    <t>Childhood behavioural disorders</t>
  </si>
  <si>
    <t>F90-F92</t>
  </si>
  <si>
    <t>Other mental and behavioural disorders</t>
  </si>
  <si>
    <t>F04-F09, F17, F34-F39 (minus F34.1), F45-F48, F51-F69, F80-F83, F88-F89, F93-F99</t>
  </si>
  <si>
    <t>Neurological conditions</t>
  </si>
  <si>
    <t>F01-F03, G06-G98 (minus G14, G72.1)</t>
  </si>
  <si>
    <t>Other neurological conditions</t>
  </si>
  <si>
    <t>G06-G12, G23-G25, G36-G37, G45-G98 (minus G72.1)</t>
  </si>
  <si>
    <t>H30-H35 (minus H35.3), H53-H54</t>
  </si>
  <si>
    <t>Other vision loss</t>
  </si>
  <si>
    <t>Other hearing loss</t>
  </si>
  <si>
    <t>Other sense organ disorders</t>
  </si>
  <si>
    <t>H90-H91</t>
  </si>
  <si>
    <t>H00-H21, H27, H43-H47, H55-H61, H68-H83, H92-H93</t>
  </si>
  <si>
    <t>I00-I99</t>
  </si>
  <si>
    <t>Other circulatory diseases</t>
  </si>
  <si>
    <t>I00, I26-I28, I34-I37, I44-I51, I70-I99</t>
  </si>
  <si>
    <t>J30-J98</t>
  </si>
  <si>
    <t>Other respiratory diseases</t>
  </si>
  <si>
    <t>J30-J39, J47-J98</t>
  </si>
  <si>
    <t>K20-K92</t>
  </si>
  <si>
    <t>Other digestive diseases</t>
  </si>
  <si>
    <t>K20-K22, K28, K30-K31, K38, K40-K46, K55, K57, K58.9, K59-K66, K71-K73, K75-K76, K90-K92</t>
  </si>
  <si>
    <t>E10.2-E10.29,E11.2-E11.29,E12.2,E13.2-E13.29,E14.2, N00-N64, N75-N76, N80-N98</t>
  </si>
  <si>
    <t>HIV resulting in TB</t>
  </si>
  <si>
    <t>HIV resulting in other diseases</t>
  </si>
  <si>
    <t>B20.0</t>
  </si>
  <si>
    <t>B20-B24 (minus B20.0)</t>
  </si>
  <si>
    <t>Other nutritional deficiencies</t>
  </si>
  <si>
    <t>D51-D53, E51-E64</t>
  </si>
  <si>
    <t>Other pharynx</t>
  </si>
  <si>
    <t>C09-C10, C12-C14</t>
  </si>
  <si>
    <t>Lymphomas, multiple myeloma</t>
  </si>
  <si>
    <t>C81-C90, C96</t>
  </si>
  <si>
    <t>Other haemoglobinopathies and haemolytic anaemias</t>
  </si>
  <si>
    <t>Other endocrine, blood and immune disorders</t>
  </si>
  <si>
    <t>D55, D58-D59</t>
  </si>
  <si>
    <t>D60-D64 (minus D64.9), D65-D89, E03-E07, E15-E34, E65-E88</t>
  </si>
  <si>
    <t>Other drug use disorders</t>
  </si>
  <si>
    <t>F13, F16, F18, F19, X41</t>
  </si>
  <si>
    <t>Sense organ diseases</t>
  </si>
  <si>
    <t>H00-H61, H68-H93</t>
  </si>
  <si>
    <t>Correspondence table bestween ICD-10 and MeSH</t>
  </si>
  <si>
    <t>Causes highligted in blue are not considered in the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</si>
</sst>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Alignment="1"/>
    <xf numFmtId="0" fontId="0" fillId="0" borderId="0" xfId="0" applyAlignment="1"/>
    <xf numFmtId="0" fontId="0" fillId="0" borderId="0" xfId="0" applyFill="1" applyAlignment="1"/>
    <xf numFmtId="0" fontId="0" fillId="2" borderId="0" xfId="0" applyFill="1" applyAlignment="1"/>
    <xf numFmtId="0" fontId="0" fillId="2" borderId="0" xfId="0" applyFill="1" applyAlignment="1">
      <alignment wrapText="1"/>
    </xf>
    <xf numFmtId="0" fontId="2" fillId="0" borderId="0" xfId="0" applyFont="1" applyAlignmen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038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8"/>
  <sheetViews>
    <sheetView tabSelected="1" topLeftCell="B176" zoomScale="85" zoomScaleNormal="85" workbookViewId="0">
      <selection activeCell="F199" sqref="F199"/>
    </sheetView>
  </sheetViews>
  <sheetFormatPr defaultColWidth="8.85546875" defaultRowHeight="15" x14ac:dyDescent="0.25"/>
  <cols>
    <col min="1" max="1" width="13.140625" style="7" bestFit="1" customWidth="1"/>
    <col min="2" max="2" width="34.5703125" style="7" bestFit="1" customWidth="1"/>
    <col min="3" max="3" width="46.42578125" style="7" customWidth="1"/>
    <col min="4" max="4" width="30.5703125" style="3" customWidth="1"/>
    <col min="5" max="5" width="59.28515625" style="3" bestFit="1" customWidth="1"/>
    <col min="6" max="6" width="43.5703125" style="3" bestFit="1" customWidth="1"/>
    <col min="7" max="7" width="84" style="3" bestFit="1" customWidth="1"/>
    <col min="8" max="8" width="12.7109375" style="3" customWidth="1"/>
    <col min="9" max="16384" width="8.85546875" style="3"/>
  </cols>
  <sheetData>
    <row r="1" spans="1:19" x14ac:dyDescent="0.25">
      <c r="A1" s="6" t="s">
        <v>683</v>
      </c>
    </row>
    <row r="2" spans="1:19" x14ac:dyDescent="0.25">
      <c r="A2" s="11" t="s">
        <v>684</v>
      </c>
    </row>
    <row r="4" spans="1:19" x14ac:dyDescent="0.25">
      <c r="A4" s="6" t="s">
        <v>0</v>
      </c>
      <c r="B4" s="6" t="s">
        <v>1</v>
      </c>
      <c r="C4" s="6" t="s">
        <v>568</v>
      </c>
      <c r="D4" s="2" t="s">
        <v>468</v>
      </c>
      <c r="E4" s="2" t="s">
        <v>467</v>
      </c>
      <c r="F4" s="2" t="s">
        <v>524</v>
      </c>
      <c r="G4" s="2" t="s">
        <v>525</v>
      </c>
      <c r="H4"/>
      <c r="I4"/>
      <c r="J4"/>
      <c r="K4"/>
      <c r="P4"/>
      <c r="Q4"/>
      <c r="R4"/>
      <c r="S4"/>
    </row>
    <row r="5" spans="1:19" ht="45" x14ac:dyDescent="0.25">
      <c r="A5" s="9">
        <v>10</v>
      </c>
      <c r="B5" s="9" t="s">
        <v>569</v>
      </c>
      <c r="C5" s="10" t="s">
        <v>570</v>
      </c>
      <c r="D5" s="10"/>
      <c r="E5" s="10"/>
      <c r="F5" s="10"/>
      <c r="G5" s="10"/>
      <c r="H5"/>
      <c r="I5"/>
      <c r="J5"/>
      <c r="K5"/>
      <c r="P5"/>
      <c r="Q5"/>
      <c r="R5"/>
      <c r="S5"/>
    </row>
    <row r="6" spans="1:19" x14ac:dyDescent="0.25">
      <c r="A6" s="9">
        <v>20</v>
      </c>
      <c r="B6" s="9" t="s">
        <v>571</v>
      </c>
      <c r="C6" s="10" t="s">
        <v>572</v>
      </c>
      <c r="D6" s="10"/>
      <c r="E6" s="10"/>
      <c r="F6" s="10"/>
      <c r="G6" s="10"/>
      <c r="H6"/>
      <c r="I6"/>
      <c r="J6"/>
      <c r="K6"/>
      <c r="P6"/>
      <c r="Q6"/>
      <c r="R6"/>
      <c r="S6"/>
    </row>
    <row r="7" spans="1:19" x14ac:dyDescent="0.25">
      <c r="A7" s="7">
        <v>30</v>
      </c>
      <c r="B7" s="7" t="s">
        <v>2</v>
      </c>
      <c r="C7" s="3" t="s">
        <v>3</v>
      </c>
      <c r="D7" s="3" t="s">
        <v>366</v>
      </c>
      <c r="E7" s="3" t="s">
        <v>2</v>
      </c>
      <c r="F7" s="3" t="s">
        <v>532</v>
      </c>
      <c r="G7" s="3" t="s">
        <v>533</v>
      </c>
      <c r="H7"/>
    </row>
    <row r="8" spans="1:19" x14ac:dyDescent="0.25">
      <c r="A8" s="9">
        <v>40</v>
      </c>
      <c r="B8" s="9" t="s">
        <v>605</v>
      </c>
      <c r="C8" s="10" t="s">
        <v>606</v>
      </c>
      <c r="D8" s="10"/>
      <c r="E8" s="10"/>
      <c r="F8" s="10"/>
      <c r="G8" s="10"/>
      <c r="H8"/>
    </row>
    <row r="9" spans="1:19" x14ac:dyDescent="0.25">
      <c r="A9" s="7">
        <v>50</v>
      </c>
      <c r="B9" s="7" t="s">
        <v>4</v>
      </c>
      <c r="C9" s="3" t="s">
        <v>5</v>
      </c>
      <c r="D9" s="3" t="s">
        <v>354</v>
      </c>
      <c r="E9" s="3" t="s">
        <v>4</v>
      </c>
      <c r="H9"/>
    </row>
    <row r="10" spans="1:19" x14ac:dyDescent="0.25">
      <c r="A10" s="7">
        <v>60</v>
      </c>
      <c r="B10" s="7" t="s">
        <v>6</v>
      </c>
      <c r="C10" s="3" t="s">
        <v>7</v>
      </c>
      <c r="D10" s="3" t="s">
        <v>342</v>
      </c>
      <c r="E10" s="3" t="s">
        <v>8</v>
      </c>
      <c r="F10" s="3" t="s">
        <v>355</v>
      </c>
      <c r="G10" s="3" t="s">
        <v>72</v>
      </c>
      <c r="H10"/>
    </row>
    <row r="11" spans="1:19" x14ac:dyDescent="0.25">
      <c r="A11" s="7">
        <v>70</v>
      </c>
      <c r="B11" s="7" t="s">
        <v>9</v>
      </c>
      <c r="C11" s="3" t="s">
        <v>10</v>
      </c>
      <c r="D11" s="3" t="s">
        <v>346</v>
      </c>
      <c r="E11" s="3" t="s">
        <v>11</v>
      </c>
      <c r="H11"/>
    </row>
    <row r="12" spans="1:19" x14ac:dyDescent="0.25">
      <c r="A12" s="7">
        <v>80</v>
      </c>
      <c r="B12" s="7" t="s">
        <v>12</v>
      </c>
      <c r="C12" s="3" t="s">
        <v>13</v>
      </c>
      <c r="D12" s="3" t="s">
        <v>367</v>
      </c>
      <c r="E12" s="3" t="s">
        <v>14</v>
      </c>
      <c r="H12"/>
    </row>
    <row r="13" spans="1:19" x14ac:dyDescent="0.25">
      <c r="A13" s="7">
        <v>85</v>
      </c>
      <c r="B13" s="7" t="s">
        <v>15</v>
      </c>
      <c r="C13" s="3" t="s">
        <v>16</v>
      </c>
      <c r="D13" s="3" t="s">
        <v>347</v>
      </c>
      <c r="E13" s="3" t="s">
        <v>17</v>
      </c>
      <c r="H13"/>
    </row>
    <row r="14" spans="1:19" x14ac:dyDescent="0.25">
      <c r="A14" s="9">
        <v>90</v>
      </c>
      <c r="B14" s="9" t="s">
        <v>607</v>
      </c>
      <c r="C14" s="10" t="s">
        <v>608</v>
      </c>
      <c r="D14" s="10"/>
      <c r="E14" s="10"/>
      <c r="F14" s="10"/>
      <c r="G14" s="10"/>
      <c r="H14"/>
    </row>
    <row r="15" spans="1:19" x14ac:dyDescent="0.25">
      <c r="A15" s="7">
        <v>100</v>
      </c>
      <c r="B15" s="7" t="s">
        <v>18</v>
      </c>
      <c r="C15" s="3" t="s">
        <v>19</v>
      </c>
      <c r="D15" s="3" t="s">
        <v>368</v>
      </c>
      <c r="E15" s="3" t="s">
        <v>20</v>
      </c>
      <c r="H15"/>
    </row>
    <row r="16" spans="1:19" x14ac:dyDescent="0.25">
      <c r="A16" s="9">
        <v>101</v>
      </c>
      <c r="B16" s="9" t="s">
        <v>665</v>
      </c>
      <c r="C16" s="10" t="s">
        <v>667</v>
      </c>
      <c r="D16" s="10"/>
      <c r="E16" s="10"/>
      <c r="F16" s="10"/>
      <c r="G16" s="10"/>
      <c r="H16"/>
    </row>
    <row r="17" spans="1:9" x14ac:dyDescent="0.25">
      <c r="A17" s="9">
        <v>102</v>
      </c>
      <c r="B17" s="9" t="s">
        <v>666</v>
      </c>
      <c r="C17" s="10" t="s">
        <v>668</v>
      </c>
      <c r="D17" s="10"/>
      <c r="E17" s="10"/>
      <c r="F17" s="10"/>
      <c r="G17" s="10"/>
      <c r="H17"/>
    </row>
    <row r="18" spans="1:9" x14ac:dyDescent="0.25">
      <c r="A18" s="7">
        <v>110</v>
      </c>
      <c r="B18" s="7" t="s">
        <v>21</v>
      </c>
      <c r="C18" s="3" t="s">
        <v>22</v>
      </c>
      <c r="D18" s="3" t="s">
        <v>369</v>
      </c>
      <c r="E18" s="3" t="s">
        <v>23</v>
      </c>
      <c r="H18"/>
    </row>
    <row r="19" spans="1:9" x14ac:dyDescent="0.25">
      <c r="A19" s="9">
        <v>120</v>
      </c>
      <c r="B19" s="9" t="s">
        <v>609</v>
      </c>
      <c r="C19" s="10" t="s">
        <v>610</v>
      </c>
      <c r="D19" s="10"/>
      <c r="E19" s="10"/>
      <c r="F19" s="10"/>
      <c r="G19" s="10"/>
      <c r="H19"/>
    </row>
    <row r="20" spans="1:9" x14ac:dyDescent="0.25">
      <c r="A20" s="7">
        <v>130</v>
      </c>
      <c r="B20" s="7" t="s">
        <v>24</v>
      </c>
      <c r="C20" s="3" t="s">
        <v>25</v>
      </c>
      <c r="D20" s="3" t="s">
        <v>370</v>
      </c>
      <c r="E20" s="3" t="s">
        <v>26</v>
      </c>
      <c r="H20"/>
    </row>
    <row r="21" spans="1:9" x14ac:dyDescent="0.25">
      <c r="A21" s="7">
        <v>140</v>
      </c>
      <c r="B21" s="7" t="s">
        <v>27</v>
      </c>
      <c r="C21" s="3" t="s">
        <v>28</v>
      </c>
      <c r="D21" s="3" t="s">
        <v>371</v>
      </c>
      <c r="E21" s="3" t="s">
        <v>27</v>
      </c>
      <c r="H21"/>
    </row>
    <row r="22" spans="1:9" x14ac:dyDescent="0.25">
      <c r="A22" s="7">
        <v>150</v>
      </c>
      <c r="B22" s="7" t="s">
        <v>29</v>
      </c>
      <c r="C22" s="3" t="s">
        <v>30</v>
      </c>
      <c r="D22" s="3" t="s">
        <v>372</v>
      </c>
      <c r="E22" s="3" t="s">
        <v>29</v>
      </c>
      <c r="F22" s="3" t="s">
        <v>534</v>
      </c>
      <c r="G22" s="3" t="s">
        <v>535</v>
      </c>
      <c r="H22"/>
    </row>
    <row r="23" spans="1:9" s="5" customFormat="1" x14ac:dyDescent="0.25">
      <c r="A23" s="7">
        <v>160</v>
      </c>
      <c r="B23" s="7" t="s">
        <v>31</v>
      </c>
      <c r="C23" s="3" t="s">
        <v>32</v>
      </c>
      <c r="D23" s="3" t="s">
        <v>373</v>
      </c>
      <c r="E23" s="3" t="s">
        <v>31</v>
      </c>
      <c r="F23" s="3"/>
      <c r="G23" s="3"/>
      <c r="H23"/>
      <c r="I23" s="1"/>
    </row>
    <row r="24" spans="1:9" x14ac:dyDescent="0.25">
      <c r="A24" s="7">
        <v>170</v>
      </c>
      <c r="B24" s="7" t="s">
        <v>33</v>
      </c>
      <c r="C24" s="3" t="s">
        <v>34</v>
      </c>
      <c r="D24" s="3" t="s">
        <v>374</v>
      </c>
      <c r="E24" s="3" t="s">
        <v>33</v>
      </c>
      <c r="F24" s="3" t="s">
        <v>556</v>
      </c>
      <c r="G24" s="3" t="s">
        <v>557</v>
      </c>
      <c r="H24"/>
    </row>
    <row r="25" spans="1:9" x14ac:dyDescent="0.25">
      <c r="A25" s="7">
        <v>180</v>
      </c>
      <c r="B25" s="7" t="s">
        <v>35</v>
      </c>
      <c r="C25" s="3" t="s">
        <v>36</v>
      </c>
      <c r="D25" s="3" t="s">
        <v>375</v>
      </c>
      <c r="E25" s="3" t="s">
        <v>35</v>
      </c>
      <c r="F25" s="3" t="s">
        <v>538</v>
      </c>
      <c r="G25" s="3" t="s">
        <v>539</v>
      </c>
      <c r="H25"/>
    </row>
    <row r="26" spans="1:9" x14ac:dyDescent="0.25">
      <c r="A26" s="9">
        <v>185</v>
      </c>
      <c r="B26" s="9" t="s">
        <v>611</v>
      </c>
      <c r="C26" s="10" t="s">
        <v>612</v>
      </c>
      <c r="D26" s="10"/>
      <c r="E26" s="10"/>
      <c r="F26" s="10"/>
      <c r="G26" s="10"/>
      <c r="H26"/>
    </row>
    <row r="27" spans="1:9" x14ac:dyDescent="0.25">
      <c r="A27" s="7">
        <v>186</v>
      </c>
      <c r="B27" s="7" t="s">
        <v>37</v>
      </c>
      <c r="C27" s="3" t="s">
        <v>38</v>
      </c>
      <c r="D27" s="3" t="s">
        <v>376</v>
      </c>
      <c r="E27" s="3" t="s">
        <v>39</v>
      </c>
      <c r="H27"/>
    </row>
    <row r="28" spans="1:9" x14ac:dyDescent="0.25">
      <c r="A28" s="7">
        <v>190</v>
      </c>
      <c r="B28" s="7" t="s">
        <v>40</v>
      </c>
      <c r="C28" s="3" t="s">
        <v>41</v>
      </c>
      <c r="D28" s="3" t="s">
        <v>377</v>
      </c>
      <c r="E28" s="3" t="s">
        <v>42</v>
      </c>
      <c r="H28"/>
    </row>
    <row r="29" spans="1:9" x14ac:dyDescent="0.25">
      <c r="A29" s="7">
        <v>200</v>
      </c>
      <c r="B29" s="7" t="s">
        <v>43</v>
      </c>
      <c r="C29" s="3" t="s">
        <v>44</v>
      </c>
      <c r="D29" s="3" t="s">
        <v>378</v>
      </c>
      <c r="E29" s="3" t="s">
        <v>45</v>
      </c>
      <c r="H29"/>
    </row>
    <row r="30" spans="1:9" x14ac:dyDescent="0.25">
      <c r="A30" s="7">
        <v>205</v>
      </c>
      <c r="B30" s="7" t="s">
        <v>46</v>
      </c>
      <c r="C30" s="3" t="s">
        <v>47</v>
      </c>
      <c r="D30" s="3" t="s">
        <v>379</v>
      </c>
      <c r="E30" s="3" t="s">
        <v>48</v>
      </c>
      <c r="H30"/>
    </row>
    <row r="31" spans="1:9" ht="30" x14ac:dyDescent="0.25">
      <c r="A31" s="9">
        <v>210</v>
      </c>
      <c r="B31" s="9" t="s">
        <v>613</v>
      </c>
      <c r="C31" s="10" t="s">
        <v>614</v>
      </c>
      <c r="D31" s="10"/>
      <c r="E31" s="10"/>
      <c r="F31" s="10"/>
      <c r="G31" s="10"/>
      <c r="H31"/>
    </row>
    <row r="32" spans="1:9" x14ac:dyDescent="0.25">
      <c r="A32" s="7">
        <v>220</v>
      </c>
      <c r="B32" s="7" t="s">
        <v>49</v>
      </c>
      <c r="C32" s="3" t="s">
        <v>50</v>
      </c>
      <c r="D32" s="3" t="s">
        <v>380</v>
      </c>
      <c r="E32" s="3" t="s">
        <v>49</v>
      </c>
      <c r="H32"/>
    </row>
    <row r="33" spans="1:10" x14ac:dyDescent="0.25">
      <c r="A33" s="7">
        <v>230</v>
      </c>
      <c r="B33" s="7" t="s">
        <v>51</v>
      </c>
      <c r="C33" s="3" t="s">
        <v>52</v>
      </c>
      <c r="D33" s="3" t="s">
        <v>381</v>
      </c>
      <c r="E33" s="3" t="s">
        <v>53</v>
      </c>
      <c r="H33"/>
    </row>
    <row r="34" spans="1:10" x14ac:dyDescent="0.25">
      <c r="A34" s="7">
        <v>240</v>
      </c>
      <c r="B34" s="7" t="s">
        <v>54</v>
      </c>
      <c r="C34" s="3" t="s">
        <v>55</v>
      </c>
      <c r="D34" s="3" t="s">
        <v>382</v>
      </c>
      <c r="E34" s="3" t="s">
        <v>56</v>
      </c>
      <c r="H34"/>
    </row>
    <row r="35" spans="1:10" x14ac:dyDescent="0.25">
      <c r="A35" s="7">
        <v>250</v>
      </c>
      <c r="B35" s="7" t="s">
        <v>57</v>
      </c>
      <c r="C35" s="3" t="s">
        <v>58</v>
      </c>
      <c r="D35" s="3" t="s">
        <v>383</v>
      </c>
      <c r="E35" s="3" t="s">
        <v>57</v>
      </c>
      <c r="H35"/>
    </row>
    <row r="36" spans="1:10" x14ac:dyDescent="0.25">
      <c r="A36" s="7">
        <v>260</v>
      </c>
      <c r="B36" s="7" t="s">
        <v>59</v>
      </c>
      <c r="C36" s="3" t="s">
        <v>60</v>
      </c>
      <c r="D36" s="3" t="s">
        <v>349</v>
      </c>
      <c r="E36" s="3" t="s">
        <v>59</v>
      </c>
      <c r="H36"/>
    </row>
    <row r="37" spans="1:10" x14ac:dyDescent="0.25">
      <c r="A37" s="7">
        <v>270</v>
      </c>
      <c r="B37" s="7" t="s">
        <v>61</v>
      </c>
      <c r="C37" s="3" t="s">
        <v>62</v>
      </c>
      <c r="D37" s="3" t="s">
        <v>384</v>
      </c>
      <c r="E37" s="3" t="s">
        <v>63</v>
      </c>
      <c r="H37"/>
      <c r="J37" s="5"/>
    </row>
    <row r="38" spans="1:10" x14ac:dyDescent="0.25">
      <c r="A38" s="7">
        <v>280</v>
      </c>
      <c r="B38" s="7" t="s">
        <v>64</v>
      </c>
      <c r="C38" s="3" t="s">
        <v>65</v>
      </c>
      <c r="D38" s="3" t="s">
        <v>352</v>
      </c>
      <c r="E38" s="3" t="s">
        <v>64</v>
      </c>
      <c r="H38"/>
    </row>
    <row r="39" spans="1:10" x14ac:dyDescent="0.25">
      <c r="A39" s="7">
        <v>285</v>
      </c>
      <c r="B39" s="7" t="s">
        <v>66</v>
      </c>
      <c r="C39" s="3" t="s">
        <v>67</v>
      </c>
      <c r="D39" s="3" t="s">
        <v>385</v>
      </c>
      <c r="E39" s="3" t="s">
        <v>66</v>
      </c>
      <c r="H39"/>
    </row>
    <row r="40" spans="1:10" x14ac:dyDescent="0.25">
      <c r="A40" s="7">
        <v>295</v>
      </c>
      <c r="B40" s="7" t="s">
        <v>68</v>
      </c>
      <c r="C40" s="3" t="s">
        <v>69</v>
      </c>
      <c r="D40" s="3" t="s">
        <v>386</v>
      </c>
      <c r="E40" s="3" t="s">
        <v>68</v>
      </c>
      <c r="H40"/>
    </row>
    <row r="41" spans="1:10" x14ac:dyDescent="0.25">
      <c r="A41" s="7">
        <v>300</v>
      </c>
      <c r="B41" s="7" t="s">
        <v>70</v>
      </c>
      <c r="C41" s="3" t="s">
        <v>71</v>
      </c>
      <c r="D41" s="3" t="s">
        <v>387</v>
      </c>
      <c r="E41" s="3" t="s">
        <v>70</v>
      </c>
      <c r="H41"/>
    </row>
    <row r="42" spans="1:10" x14ac:dyDescent="0.25">
      <c r="A42" s="7">
        <v>310</v>
      </c>
      <c r="B42" s="7" t="s">
        <v>72</v>
      </c>
      <c r="C42" s="3" t="s">
        <v>73</v>
      </c>
      <c r="D42" s="3" t="s">
        <v>355</v>
      </c>
      <c r="E42" s="3" t="s">
        <v>72</v>
      </c>
      <c r="H42"/>
    </row>
    <row r="43" spans="1:10" x14ac:dyDescent="0.25">
      <c r="A43" s="7">
        <v>315</v>
      </c>
      <c r="B43" s="7" t="s">
        <v>74</v>
      </c>
      <c r="C43" s="3" t="s">
        <v>75</v>
      </c>
      <c r="D43" s="3" t="s">
        <v>388</v>
      </c>
      <c r="E43" s="3" t="s">
        <v>76</v>
      </c>
      <c r="H43"/>
    </row>
    <row r="44" spans="1:10" x14ac:dyDescent="0.25">
      <c r="A44" s="7">
        <v>320</v>
      </c>
      <c r="B44" s="7" t="s">
        <v>77</v>
      </c>
      <c r="C44" s="3" t="s">
        <v>78</v>
      </c>
      <c r="D44" s="3" t="s">
        <v>389</v>
      </c>
      <c r="E44" s="3" t="s">
        <v>77</v>
      </c>
      <c r="H44"/>
    </row>
    <row r="45" spans="1:10" x14ac:dyDescent="0.25">
      <c r="A45" s="9">
        <v>330</v>
      </c>
      <c r="B45" s="9" t="s">
        <v>615</v>
      </c>
      <c r="C45" s="10" t="s">
        <v>616</v>
      </c>
      <c r="D45" s="10"/>
      <c r="E45" s="10"/>
      <c r="F45" s="10"/>
      <c r="G45" s="10"/>
      <c r="H45"/>
    </row>
    <row r="46" spans="1:10" x14ac:dyDescent="0.25">
      <c r="A46" s="7">
        <v>340</v>
      </c>
      <c r="B46" s="7" t="s">
        <v>79</v>
      </c>
      <c r="C46" s="3" t="s">
        <v>80</v>
      </c>
      <c r="D46" s="3" t="s">
        <v>390</v>
      </c>
      <c r="E46" s="3" t="s">
        <v>79</v>
      </c>
      <c r="H46"/>
    </row>
    <row r="47" spans="1:10" x14ac:dyDescent="0.25">
      <c r="A47" s="7">
        <v>350</v>
      </c>
      <c r="B47" s="7" t="s">
        <v>81</v>
      </c>
      <c r="C47" s="3" t="s">
        <v>82</v>
      </c>
      <c r="D47" s="3" t="s">
        <v>356</v>
      </c>
      <c r="E47" s="3" t="s">
        <v>81</v>
      </c>
      <c r="H47"/>
    </row>
    <row r="48" spans="1:10" x14ac:dyDescent="0.25">
      <c r="A48" s="7">
        <v>360</v>
      </c>
      <c r="B48" s="7" t="s">
        <v>83</v>
      </c>
      <c r="C48" s="3" t="s">
        <v>84</v>
      </c>
      <c r="D48" s="3" t="s">
        <v>391</v>
      </c>
      <c r="E48" s="3" t="s">
        <v>85</v>
      </c>
      <c r="H48"/>
    </row>
    <row r="49" spans="1:12" ht="30" x14ac:dyDescent="0.25">
      <c r="A49" s="7">
        <v>362</v>
      </c>
      <c r="B49" s="7" t="s">
        <v>86</v>
      </c>
      <c r="C49" s="3" t="s">
        <v>87</v>
      </c>
      <c r="D49" s="3" t="s">
        <v>457</v>
      </c>
      <c r="E49" s="4" t="s">
        <v>458</v>
      </c>
      <c r="F49" s="3" t="s">
        <v>356</v>
      </c>
      <c r="G49" s="3" t="s">
        <v>81</v>
      </c>
      <c r="H49"/>
      <c r="K49" s="5"/>
      <c r="L49" s="5"/>
    </row>
    <row r="50" spans="1:12" x14ac:dyDescent="0.25">
      <c r="A50" s="7">
        <v>365</v>
      </c>
      <c r="B50" s="7" t="s">
        <v>88</v>
      </c>
      <c r="C50" s="3" t="s">
        <v>89</v>
      </c>
      <c r="D50" s="3" t="s">
        <v>392</v>
      </c>
      <c r="E50" s="3" t="s">
        <v>88</v>
      </c>
      <c r="H50"/>
    </row>
    <row r="51" spans="1:12" ht="75" x14ac:dyDescent="0.25">
      <c r="A51" s="9">
        <v>370</v>
      </c>
      <c r="B51" s="9" t="s">
        <v>573</v>
      </c>
      <c r="C51" s="10" t="s">
        <v>617</v>
      </c>
      <c r="D51" s="10"/>
      <c r="E51" s="10"/>
      <c r="F51" s="10"/>
      <c r="G51" s="10"/>
      <c r="H51"/>
    </row>
    <row r="52" spans="1:12" x14ac:dyDescent="0.25">
      <c r="A52" s="9">
        <v>380</v>
      </c>
      <c r="B52" s="9" t="s">
        <v>574</v>
      </c>
      <c r="C52" s="10" t="s">
        <v>618</v>
      </c>
      <c r="D52" s="10"/>
      <c r="E52" s="10"/>
      <c r="F52" s="10"/>
      <c r="G52" s="10"/>
      <c r="H52"/>
    </row>
    <row r="53" spans="1:12" ht="30" x14ac:dyDescent="0.25">
      <c r="A53" s="7">
        <v>390</v>
      </c>
      <c r="B53" s="7" t="s">
        <v>90</v>
      </c>
      <c r="C53" s="3" t="s">
        <v>91</v>
      </c>
      <c r="D53" s="3" t="s">
        <v>459</v>
      </c>
      <c r="E53" s="3" t="s">
        <v>460</v>
      </c>
      <c r="F53" s="3" t="s">
        <v>528</v>
      </c>
      <c r="G53" s="3" t="s">
        <v>529</v>
      </c>
      <c r="H53"/>
    </row>
    <row r="54" spans="1:12" ht="30" x14ac:dyDescent="0.25">
      <c r="A54" s="7">
        <v>400</v>
      </c>
      <c r="B54" s="7" t="s">
        <v>92</v>
      </c>
      <c r="C54" s="3" t="s">
        <v>93</v>
      </c>
      <c r="D54" s="3" t="s">
        <v>461</v>
      </c>
      <c r="E54" s="3" t="s">
        <v>462</v>
      </c>
      <c r="H54"/>
    </row>
    <row r="55" spans="1:12" x14ac:dyDescent="0.25">
      <c r="A55" s="7">
        <v>410</v>
      </c>
      <c r="B55" s="7" t="s">
        <v>94</v>
      </c>
      <c r="C55" s="3" t="s">
        <v>95</v>
      </c>
      <c r="D55" s="3" t="s">
        <v>463</v>
      </c>
      <c r="E55" s="3" t="s">
        <v>464</v>
      </c>
      <c r="H55"/>
    </row>
    <row r="56" spans="1:12" ht="45" x14ac:dyDescent="0.25">
      <c r="A56" s="7">
        <v>420</v>
      </c>
      <c r="B56" s="7" t="s">
        <v>96</v>
      </c>
      <c r="C56" s="3" t="s">
        <v>97</v>
      </c>
      <c r="D56" s="3" t="s">
        <v>393</v>
      </c>
      <c r="E56" s="3" t="s">
        <v>98</v>
      </c>
      <c r="F56" s="3" t="s">
        <v>564</v>
      </c>
      <c r="G56" s="3" t="s">
        <v>565</v>
      </c>
      <c r="H56"/>
    </row>
    <row r="57" spans="1:12" x14ac:dyDescent="0.25">
      <c r="A57" s="9">
        <v>490</v>
      </c>
      <c r="B57" s="9" t="s">
        <v>575</v>
      </c>
      <c r="C57" s="10" t="s">
        <v>619</v>
      </c>
      <c r="D57" s="10"/>
      <c r="E57" s="10"/>
      <c r="F57" s="10"/>
      <c r="G57" s="10"/>
      <c r="H57"/>
    </row>
    <row r="58" spans="1:12" ht="45" x14ac:dyDescent="0.25">
      <c r="A58" s="7">
        <v>500</v>
      </c>
      <c r="B58" s="7" t="s">
        <v>99</v>
      </c>
      <c r="C58" s="3" t="s">
        <v>100</v>
      </c>
      <c r="D58" s="3" t="s">
        <v>465</v>
      </c>
      <c r="E58" s="3" t="s">
        <v>466</v>
      </c>
      <c r="F58" s="3" t="s">
        <v>394</v>
      </c>
      <c r="G58" s="3" t="s">
        <v>101</v>
      </c>
      <c r="H58"/>
    </row>
    <row r="59" spans="1:12" ht="60" x14ac:dyDescent="0.25">
      <c r="A59" s="7">
        <v>510</v>
      </c>
      <c r="B59" s="7" t="s">
        <v>102</v>
      </c>
      <c r="C59" s="3" t="s">
        <v>103</v>
      </c>
      <c r="D59" s="3" t="s">
        <v>469</v>
      </c>
      <c r="E59" s="3" t="s">
        <v>470</v>
      </c>
      <c r="F59" s="3" t="s">
        <v>522</v>
      </c>
      <c r="G59" s="3" t="s">
        <v>523</v>
      </c>
      <c r="H59"/>
    </row>
    <row r="60" spans="1:12" ht="120" x14ac:dyDescent="0.25">
      <c r="A60" s="7">
        <v>520</v>
      </c>
      <c r="B60" s="7" t="s">
        <v>104</v>
      </c>
      <c r="C60" s="3" t="s">
        <v>105</v>
      </c>
      <c r="D60" s="3" t="s">
        <v>471</v>
      </c>
      <c r="E60" s="3" t="s">
        <v>472</v>
      </c>
      <c r="F60" s="3" t="s">
        <v>548</v>
      </c>
      <c r="G60" s="3" t="s">
        <v>549</v>
      </c>
      <c r="H60"/>
    </row>
    <row r="61" spans="1:12" x14ac:dyDescent="0.25">
      <c r="A61" s="9">
        <v>530</v>
      </c>
      <c r="B61" s="9" t="s">
        <v>579</v>
      </c>
      <c r="C61" s="10" t="s">
        <v>620</v>
      </c>
      <c r="D61" s="10"/>
      <c r="E61" s="10"/>
      <c r="F61" s="10"/>
      <c r="G61" s="10"/>
      <c r="H61"/>
    </row>
    <row r="62" spans="1:12" x14ac:dyDescent="0.25">
      <c r="A62" s="9">
        <v>540</v>
      </c>
      <c r="B62" s="9" t="s">
        <v>576</v>
      </c>
      <c r="C62" s="10" t="s">
        <v>621</v>
      </c>
      <c r="D62" s="10"/>
      <c r="E62" s="10"/>
      <c r="F62" s="10"/>
      <c r="G62" s="10"/>
      <c r="H62"/>
    </row>
    <row r="63" spans="1:12" s="5" customFormat="1" x14ac:dyDescent="0.25">
      <c r="A63" s="7">
        <v>550</v>
      </c>
      <c r="B63" s="7" t="s">
        <v>106</v>
      </c>
      <c r="C63" s="3" t="s">
        <v>107</v>
      </c>
      <c r="D63" s="3" t="s">
        <v>473</v>
      </c>
      <c r="E63" s="3" t="s">
        <v>474</v>
      </c>
      <c r="F63" s="3"/>
      <c r="G63" s="3"/>
      <c r="H63"/>
      <c r="I63"/>
      <c r="J63" s="3"/>
      <c r="K63" s="3"/>
      <c r="L63" s="3"/>
    </row>
    <row r="64" spans="1:12" x14ac:dyDescent="0.25">
      <c r="A64" s="7">
        <v>560</v>
      </c>
      <c r="B64" s="7" t="s">
        <v>108</v>
      </c>
      <c r="C64" s="3" t="s">
        <v>109</v>
      </c>
      <c r="D64" s="3" t="s">
        <v>475</v>
      </c>
      <c r="E64" s="3" t="s">
        <v>476</v>
      </c>
      <c r="H64"/>
    </row>
    <row r="65" spans="1:11" x14ac:dyDescent="0.25">
      <c r="A65" s="7">
        <v>570</v>
      </c>
      <c r="B65" s="7" t="s">
        <v>110</v>
      </c>
      <c r="C65" s="3" t="s">
        <v>111</v>
      </c>
      <c r="D65" s="3" t="s">
        <v>395</v>
      </c>
      <c r="E65" s="3" t="s">
        <v>112</v>
      </c>
      <c r="H65"/>
    </row>
    <row r="66" spans="1:11" x14ac:dyDescent="0.25">
      <c r="A66" s="7">
        <v>580</v>
      </c>
      <c r="B66" s="7" t="s">
        <v>113</v>
      </c>
      <c r="C66" s="3" t="s">
        <v>114</v>
      </c>
      <c r="D66" s="3" t="s">
        <v>477</v>
      </c>
      <c r="E66" s="3" t="s">
        <v>478</v>
      </c>
      <c r="H66"/>
    </row>
    <row r="67" spans="1:11" x14ac:dyDescent="0.25">
      <c r="A67" s="9">
        <v>590</v>
      </c>
      <c r="B67" s="9" t="s">
        <v>669</v>
      </c>
      <c r="C67" s="10" t="s">
        <v>670</v>
      </c>
      <c r="D67" s="10"/>
      <c r="E67" s="10"/>
      <c r="F67" s="10"/>
      <c r="G67" s="10"/>
      <c r="H67"/>
    </row>
    <row r="68" spans="1:11" s="5" customFormat="1" x14ac:dyDescent="0.25">
      <c r="A68" s="8"/>
      <c r="B68" s="8"/>
      <c r="H68" s="1"/>
    </row>
    <row r="69" spans="1:11" ht="75" x14ac:dyDescent="0.25">
      <c r="A69" s="9">
        <v>600</v>
      </c>
      <c r="B69" s="9" t="s">
        <v>577</v>
      </c>
      <c r="C69" s="10" t="s">
        <v>622</v>
      </c>
      <c r="D69" s="10"/>
      <c r="E69" s="10"/>
      <c r="F69" s="10"/>
      <c r="G69" s="10"/>
      <c r="H69"/>
    </row>
    <row r="70" spans="1:11" x14ac:dyDescent="0.25">
      <c r="A70" s="9">
        <v>610</v>
      </c>
      <c r="B70" s="9" t="s">
        <v>578</v>
      </c>
      <c r="C70" s="10" t="s">
        <v>623</v>
      </c>
      <c r="D70" s="10"/>
      <c r="E70" s="10"/>
      <c r="F70" s="10"/>
      <c r="G70" s="10"/>
      <c r="H70"/>
    </row>
    <row r="71" spans="1:11" x14ac:dyDescent="0.25">
      <c r="A71" s="9">
        <v>620</v>
      </c>
      <c r="B71" s="9" t="s">
        <v>580</v>
      </c>
      <c r="C71" s="10" t="s">
        <v>624</v>
      </c>
      <c r="D71" s="10"/>
      <c r="E71" s="10"/>
      <c r="F71" s="10"/>
      <c r="G71" s="10"/>
      <c r="H71"/>
    </row>
    <row r="72" spans="1:11" ht="45" x14ac:dyDescent="0.25">
      <c r="A72" s="7">
        <v>621</v>
      </c>
      <c r="B72" s="7" t="s">
        <v>115</v>
      </c>
      <c r="C72" s="3" t="s">
        <v>116</v>
      </c>
      <c r="D72" s="3" t="s">
        <v>479</v>
      </c>
      <c r="E72" s="3" t="s">
        <v>480</v>
      </c>
      <c r="H72"/>
    </row>
    <row r="73" spans="1:11" x14ac:dyDescent="0.25">
      <c r="A73" s="7">
        <v>622</v>
      </c>
      <c r="B73" s="7" t="s">
        <v>117</v>
      </c>
      <c r="C73" s="3" t="s">
        <v>118</v>
      </c>
      <c r="D73" s="3" t="s">
        <v>396</v>
      </c>
      <c r="E73" s="3" t="s">
        <v>119</v>
      </c>
      <c r="H73"/>
    </row>
    <row r="74" spans="1:11" x14ac:dyDescent="0.25">
      <c r="A74" s="9">
        <v>623</v>
      </c>
      <c r="B74" s="9" t="s">
        <v>671</v>
      </c>
      <c r="C74" s="10" t="s">
        <v>672</v>
      </c>
      <c r="D74" s="10"/>
      <c r="E74" s="10"/>
      <c r="F74" s="10"/>
      <c r="G74" s="10"/>
      <c r="H74"/>
    </row>
    <row r="75" spans="1:11" x14ac:dyDescent="0.25">
      <c r="A75" s="7">
        <v>630</v>
      </c>
      <c r="B75" s="7" t="s">
        <v>120</v>
      </c>
      <c r="C75" s="3" t="s">
        <v>121</v>
      </c>
      <c r="D75" s="3" t="s">
        <v>397</v>
      </c>
      <c r="E75" s="3" t="s">
        <v>122</v>
      </c>
      <c r="H75"/>
    </row>
    <row r="76" spans="1:11" x14ac:dyDescent="0.25">
      <c r="A76" s="7">
        <v>640</v>
      </c>
      <c r="B76" s="7" t="s">
        <v>123</v>
      </c>
      <c r="C76" s="3" t="s">
        <v>124</v>
      </c>
      <c r="D76" s="3" t="s">
        <v>398</v>
      </c>
      <c r="E76" s="3" t="s">
        <v>125</v>
      </c>
      <c r="H76"/>
    </row>
    <row r="77" spans="1:11" x14ac:dyDescent="0.25">
      <c r="A77" s="7">
        <v>650</v>
      </c>
      <c r="B77" s="7" t="s">
        <v>126</v>
      </c>
      <c r="C77" s="3" t="s">
        <v>127</v>
      </c>
      <c r="D77" s="3" t="s">
        <v>481</v>
      </c>
      <c r="E77" s="3" t="s">
        <v>482</v>
      </c>
      <c r="H77"/>
    </row>
    <row r="78" spans="1:11" x14ac:dyDescent="0.25">
      <c r="A78" s="7">
        <v>660</v>
      </c>
      <c r="B78" s="7" t="s">
        <v>128</v>
      </c>
      <c r="C78" s="3" t="s">
        <v>129</v>
      </c>
      <c r="D78" s="3" t="s">
        <v>483</v>
      </c>
      <c r="E78" s="3" t="s">
        <v>484</v>
      </c>
      <c r="H78"/>
    </row>
    <row r="79" spans="1:11" x14ac:dyDescent="0.25">
      <c r="A79" s="7">
        <v>670</v>
      </c>
      <c r="B79" s="7" t="s">
        <v>130</v>
      </c>
      <c r="C79" s="3" t="s">
        <v>131</v>
      </c>
      <c r="D79" s="3" t="s">
        <v>399</v>
      </c>
      <c r="E79" s="3" t="s">
        <v>132</v>
      </c>
      <c r="H79"/>
    </row>
    <row r="80" spans="1:11" x14ac:dyDescent="0.25">
      <c r="A80" s="7">
        <v>680</v>
      </c>
      <c r="B80" s="7" t="s">
        <v>133</v>
      </c>
      <c r="C80" s="3" t="s">
        <v>134</v>
      </c>
      <c r="D80" s="3" t="s">
        <v>485</v>
      </c>
      <c r="E80" s="3" t="s">
        <v>486</v>
      </c>
      <c r="H80"/>
      <c r="I80"/>
      <c r="J80"/>
      <c r="K80"/>
    </row>
    <row r="81" spans="1:11" ht="30" x14ac:dyDescent="0.25">
      <c r="A81" s="7">
        <v>690</v>
      </c>
      <c r="B81" s="7" t="s">
        <v>135</v>
      </c>
      <c r="C81" s="3" t="s">
        <v>136</v>
      </c>
      <c r="D81" s="3" t="s">
        <v>487</v>
      </c>
      <c r="E81" s="3" t="s">
        <v>488</v>
      </c>
      <c r="H81"/>
    </row>
    <row r="82" spans="1:11" x14ac:dyDescent="0.25">
      <c r="A82" s="9">
        <v>691</v>
      </c>
      <c r="B82" s="9" t="s">
        <v>625</v>
      </c>
      <c r="C82" s="10" t="s">
        <v>627</v>
      </c>
      <c r="D82" s="10"/>
      <c r="E82" s="10"/>
      <c r="F82" s="10"/>
      <c r="G82" s="10"/>
      <c r="H82"/>
    </row>
    <row r="83" spans="1:11" x14ac:dyDescent="0.25">
      <c r="A83" s="9">
        <v>692</v>
      </c>
      <c r="B83" s="9" t="s">
        <v>626</v>
      </c>
      <c r="C83" s="10" t="s">
        <v>628</v>
      </c>
      <c r="D83" s="10"/>
      <c r="E83" s="10"/>
      <c r="F83" s="10"/>
      <c r="G83" s="10"/>
      <c r="H83"/>
    </row>
    <row r="84" spans="1:11" x14ac:dyDescent="0.25">
      <c r="A84" s="7">
        <v>700</v>
      </c>
      <c r="B84" s="7" t="s">
        <v>137</v>
      </c>
      <c r="C84" s="3" t="s">
        <v>138</v>
      </c>
      <c r="D84" s="3" t="s">
        <v>340</v>
      </c>
      <c r="E84" s="3" t="s">
        <v>139</v>
      </c>
      <c r="H84"/>
    </row>
    <row r="85" spans="1:11" x14ac:dyDescent="0.25">
      <c r="A85" s="7">
        <v>710</v>
      </c>
      <c r="B85" s="7" t="s">
        <v>140</v>
      </c>
      <c r="C85" s="3" t="s">
        <v>141</v>
      </c>
      <c r="D85" s="3" t="s">
        <v>341</v>
      </c>
      <c r="E85" s="3" t="s">
        <v>142</v>
      </c>
      <c r="H85"/>
      <c r="I85"/>
      <c r="J85"/>
      <c r="K85"/>
    </row>
    <row r="86" spans="1:11" x14ac:dyDescent="0.25">
      <c r="A86" s="7">
        <v>720</v>
      </c>
      <c r="B86" s="7" t="s">
        <v>143</v>
      </c>
      <c r="C86" s="3" t="s">
        <v>144</v>
      </c>
      <c r="D86" s="3" t="s">
        <v>357</v>
      </c>
      <c r="E86" s="3" t="s">
        <v>145</v>
      </c>
      <c r="F86" s="3" t="s">
        <v>341</v>
      </c>
      <c r="G86" s="3" t="s">
        <v>142</v>
      </c>
      <c r="H86"/>
    </row>
    <row r="87" spans="1:11" x14ac:dyDescent="0.25">
      <c r="A87" s="7">
        <v>730</v>
      </c>
      <c r="B87" s="7" t="s">
        <v>146</v>
      </c>
      <c r="C87" s="3" t="s">
        <v>147</v>
      </c>
      <c r="D87" s="3" t="s">
        <v>353</v>
      </c>
      <c r="E87" s="3" t="s">
        <v>148</v>
      </c>
      <c r="F87" s="3" t="s">
        <v>540</v>
      </c>
      <c r="G87" s="3" t="s">
        <v>541</v>
      </c>
      <c r="H87"/>
    </row>
    <row r="88" spans="1:11" x14ac:dyDescent="0.25">
      <c r="A88" s="7">
        <v>740</v>
      </c>
      <c r="B88" s="7" t="s">
        <v>149</v>
      </c>
      <c r="C88" s="3" t="s">
        <v>150</v>
      </c>
      <c r="D88" s="3" t="s">
        <v>400</v>
      </c>
      <c r="E88" s="3" t="s">
        <v>151</v>
      </c>
      <c r="H88"/>
    </row>
    <row r="89" spans="1:11" x14ac:dyDescent="0.25">
      <c r="A89" s="7">
        <v>742</v>
      </c>
      <c r="B89" s="7" t="s">
        <v>152</v>
      </c>
      <c r="C89" s="3" t="s">
        <v>153</v>
      </c>
      <c r="D89" s="3" t="s">
        <v>401</v>
      </c>
      <c r="E89" s="3" t="s">
        <v>154</v>
      </c>
      <c r="F89" s="3" t="s">
        <v>536</v>
      </c>
      <c r="G89" s="3" t="s">
        <v>537</v>
      </c>
      <c r="H89"/>
    </row>
    <row r="90" spans="1:11" x14ac:dyDescent="0.25">
      <c r="A90" s="7">
        <v>745</v>
      </c>
      <c r="B90" s="7" t="s">
        <v>155</v>
      </c>
      <c r="C90" s="3" t="s">
        <v>489</v>
      </c>
      <c r="D90" s="3" t="s">
        <v>490</v>
      </c>
      <c r="E90" s="3" t="s">
        <v>491</v>
      </c>
      <c r="F90" s="3" t="s">
        <v>546</v>
      </c>
      <c r="G90" s="3" t="s">
        <v>547</v>
      </c>
      <c r="H90"/>
    </row>
    <row r="91" spans="1:11" x14ac:dyDescent="0.25">
      <c r="A91" s="7">
        <v>750</v>
      </c>
      <c r="B91" s="7" t="s">
        <v>156</v>
      </c>
      <c r="C91" s="3" t="s">
        <v>157</v>
      </c>
      <c r="D91" s="3" t="s">
        <v>402</v>
      </c>
      <c r="E91" s="3" t="s">
        <v>158</v>
      </c>
      <c r="H91"/>
    </row>
    <row r="92" spans="1:11" ht="30" x14ac:dyDescent="0.25">
      <c r="A92" s="7">
        <v>751</v>
      </c>
      <c r="B92" s="7" t="s">
        <v>159</v>
      </c>
      <c r="C92" s="3" t="s">
        <v>160</v>
      </c>
      <c r="D92" s="3" t="s">
        <v>403</v>
      </c>
      <c r="E92" s="3" t="s">
        <v>161</v>
      </c>
      <c r="F92" s="3" t="s">
        <v>558</v>
      </c>
      <c r="G92" s="3" t="s">
        <v>559</v>
      </c>
      <c r="H92"/>
      <c r="K92"/>
    </row>
    <row r="93" spans="1:11" x14ac:dyDescent="0.25">
      <c r="A93" s="7">
        <v>752</v>
      </c>
      <c r="B93" s="7" t="s">
        <v>162</v>
      </c>
      <c r="C93" s="3" t="s">
        <v>492</v>
      </c>
      <c r="D93" s="3" t="s">
        <v>493</v>
      </c>
      <c r="E93" s="3" t="s">
        <v>494</v>
      </c>
      <c r="H93"/>
    </row>
    <row r="94" spans="1:11" x14ac:dyDescent="0.25">
      <c r="A94" s="7">
        <v>753</v>
      </c>
      <c r="B94" s="7" t="s">
        <v>163</v>
      </c>
      <c r="C94" s="3" t="s">
        <v>164</v>
      </c>
      <c r="D94" s="3" t="s">
        <v>404</v>
      </c>
      <c r="E94" s="3" t="s">
        <v>165</v>
      </c>
      <c r="H94"/>
    </row>
    <row r="95" spans="1:11" x14ac:dyDescent="0.25">
      <c r="A95" s="7">
        <v>754</v>
      </c>
      <c r="B95" s="7" t="s">
        <v>166</v>
      </c>
      <c r="C95" s="3" t="s">
        <v>167</v>
      </c>
      <c r="D95" s="3" t="s">
        <v>405</v>
      </c>
      <c r="E95" s="3" t="s">
        <v>168</v>
      </c>
      <c r="H95"/>
    </row>
    <row r="96" spans="1:11" x14ac:dyDescent="0.25">
      <c r="A96" s="7">
        <v>755</v>
      </c>
      <c r="B96" s="7" t="s">
        <v>169</v>
      </c>
      <c r="C96" s="3" t="s">
        <v>170</v>
      </c>
      <c r="D96" s="3" t="s">
        <v>406</v>
      </c>
      <c r="E96" s="3" t="s">
        <v>169</v>
      </c>
      <c r="H96"/>
    </row>
    <row r="97" spans="1:8" x14ac:dyDescent="0.25">
      <c r="A97" s="10">
        <v>760</v>
      </c>
      <c r="B97" s="10" t="s">
        <v>673</v>
      </c>
      <c r="C97" s="10" t="s">
        <v>674</v>
      </c>
      <c r="D97" s="10"/>
      <c r="E97" s="10"/>
      <c r="F97" s="10"/>
      <c r="G97" s="10"/>
      <c r="H97"/>
    </row>
    <row r="98" spans="1:8" x14ac:dyDescent="0.25">
      <c r="A98" s="7">
        <v>761</v>
      </c>
      <c r="B98" s="7" t="s">
        <v>171</v>
      </c>
      <c r="C98" s="3" t="s">
        <v>172</v>
      </c>
      <c r="D98" s="3" t="s">
        <v>407</v>
      </c>
      <c r="E98" s="3" t="s">
        <v>173</v>
      </c>
      <c r="H98"/>
    </row>
    <row r="99" spans="1:8" x14ac:dyDescent="0.25">
      <c r="A99" s="7">
        <v>762</v>
      </c>
      <c r="B99" s="7" t="s">
        <v>174</v>
      </c>
      <c r="C99" s="3" t="s">
        <v>175</v>
      </c>
      <c r="D99" s="3" t="s">
        <v>408</v>
      </c>
      <c r="E99" s="3" t="s">
        <v>176</v>
      </c>
      <c r="H99"/>
    </row>
    <row r="100" spans="1:8" x14ac:dyDescent="0.25">
      <c r="A100" s="7">
        <v>763</v>
      </c>
      <c r="B100" s="7" t="s">
        <v>177</v>
      </c>
      <c r="C100" s="3" t="s">
        <v>178</v>
      </c>
      <c r="D100" s="3" t="s">
        <v>409</v>
      </c>
      <c r="E100" s="3" t="s">
        <v>179</v>
      </c>
      <c r="H100"/>
    </row>
    <row r="101" spans="1:8" x14ac:dyDescent="0.25">
      <c r="A101" s="7">
        <v>770</v>
      </c>
      <c r="B101" s="7" t="s">
        <v>180</v>
      </c>
      <c r="C101" s="3" t="s">
        <v>181</v>
      </c>
      <c r="D101" s="3" t="s">
        <v>410</v>
      </c>
      <c r="E101" s="3" t="s">
        <v>182</v>
      </c>
      <c r="F101" s="3" t="s">
        <v>350</v>
      </c>
      <c r="G101" s="3" t="s">
        <v>351</v>
      </c>
      <c r="H101"/>
    </row>
    <row r="102" spans="1:8" ht="30" x14ac:dyDescent="0.25">
      <c r="A102" s="9">
        <v>780</v>
      </c>
      <c r="B102" s="9" t="s">
        <v>629</v>
      </c>
      <c r="C102" s="10" t="s">
        <v>632</v>
      </c>
      <c r="D102" s="10"/>
      <c r="E102" s="10"/>
      <c r="F102" s="10"/>
      <c r="G102" s="10"/>
      <c r="H102"/>
    </row>
    <row r="103" spans="1:8" x14ac:dyDescent="0.25">
      <c r="A103" s="9">
        <v>790</v>
      </c>
      <c r="B103" s="9" t="s">
        <v>630</v>
      </c>
      <c r="C103" s="10" t="s">
        <v>631</v>
      </c>
      <c r="D103" s="10"/>
      <c r="E103" s="10"/>
      <c r="F103" s="10"/>
      <c r="G103" s="10"/>
      <c r="H103"/>
    </row>
    <row r="104" spans="1:8" ht="30" x14ac:dyDescent="0.25">
      <c r="A104" s="7">
        <v>800</v>
      </c>
      <c r="B104" s="7" t="s">
        <v>183</v>
      </c>
      <c r="C104" s="3" t="s">
        <v>184</v>
      </c>
      <c r="D104" s="3" t="s">
        <v>411</v>
      </c>
      <c r="E104" s="3" t="s">
        <v>185</v>
      </c>
      <c r="F104" s="3" t="s">
        <v>520</v>
      </c>
      <c r="G104" s="3" t="s">
        <v>521</v>
      </c>
      <c r="H104"/>
    </row>
    <row r="105" spans="1:8" ht="30" x14ac:dyDescent="0.25">
      <c r="A105" s="9">
        <v>810</v>
      </c>
      <c r="B105" s="9" t="s">
        <v>633</v>
      </c>
      <c r="C105" s="10" t="s">
        <v>634</v>
      </c>
      <c r="D105" s="10"/>
      <c r="E105" s="10"/>
      <c r="F105" s="10"/>
      <c r="G105" s="10"/>
      <c r="H105"/>
    </row>
    <row r="106" spans="1:8" x14ac:dyDescent="0.25">
      <c r="A106" s="7">
        <v>811</v>
      </c>
      <c r="B106" s="7" t="s">
        <v>186</v>
      </c>
      <c r="C106" s="3" t="s">
        <v>187</v>
      </c>
      <c r="D106" s="3" t="s">
        <v>412</v>
      </c>
      <c r="E106" s="3" t="s">
        <v>188</v>
      </c>
      <c r="H106"/>
    </row>
    <row r="107" spans="1:8" x14ac:dyDescent="0.25">
      <c r="A107" s="7">
        <v>812</v>
      </c>
      <c r="B107" s="7" t="s">
        <v>189</v>
      </c>
      <c r="C107" s="3" t="s">
        <v>190</v>
      </c>
      <c r="D107" s="3" t="s">
        <v>413</v>
      </c>
      <c r="E107" s="3" t="s">
        <v>191</v>
      </c>
      <c r="H107"/>
    </row>
    <row r="108" spans="1:8" ht="30" x14ac:dyDescent="0.25">
      <c r="A108" s="10">
        <v>813</v>
      </c>
      <c r="B108" s="10" t="s">
        <v>675</v>
      </c>
      <c r="C108" s="10" t="s">
        <v>677</v>
      </c>
      <c r="D108" s="10"/>
      <c r="E108" s="10"/>
      <c r="F108" s="10"/>
      <c r="G108" s="10"/>
      <c r="H108"/>
    </row>
    <row r="109" spans="1:8" ht="30" x14ac:dyDescent="0.25">
      <c r="A109" s="10">
        <v>814</v>
      </c>
      <c r="B109" s="10" t="s">
        <v>676</v>
      </c>
      <c r="C109" s="10" t="s">
        <v>678</v>
      </c>
      <c r="D109" s="10"/>
      <c r="E109" s="10"/>
      <c r="F109" s="10"/>
      <c r="G109" s="10"/>
      <c r="H109"/>
    </row>
    <row r="110" spans="1:8" x14ac:dyDescent="0.25">
      <c r="A110" s="9">
        <v>820</v>
      </c>
      <c r="B110" s="9" t="s">
        <v>635</v>
      </c>
      <c r="C110" s="10" t="s">
        <v>637</v>
      </c>
      <c r="D110" s="10"/>
      <c r="E110" s="10"/>
      <c r="F110" s="10"/>
      <c r="G110" s="10"/>
      <c r="H110"/>
    </row>
    <row r="111" spans="1:8" x14ac:dyDescent="0.25">
      <c r="A111" s="9">
        <v>830</v>
      </c>
      <c r="B111" s="9" t="s">
        <v>636</v>
      </c>
      <c r="C111" s="10" t="s">
        <v>638</v>
      </c>
      <c r="D111" s="10"/>
      <c r="E111" s="10"/>
      <c r="F111" s="10"/>
      <c r="G111" s="10"/>
      <c r="H111"/>
    </row>
    <row r="112" spans="1:8" x14ac:dyDescent="0.25">
      <c r="A112" s="7">
        <v>831</v>
      </c>
      <c r="B112" s="7" t="s">
        <v>192</v>
      </c>
      <c r="C112" s="3" t="s">
        <v>193</v>
      </c>
      <c r="D112" s="3" t="s">
        <v>414</v>
      </c>
      <c r="E112" s="3" t="s">
        <v>194</v>
      </c>
      <c r="H112"/>
    </row>
    <row r="113" spans="1:9" x14ac:dyDescent="0.25">
      <c r="A113" s="7">
        <v>832</v>
      </c>
      <c r="B113" s="7" t="s">
        <v>195</v>
      </c>
      <c r="C113" s="3" t="s">
        <v>196</v>
      </c>
      <c r="D113" s="3" t="s">
        <v>415</v>
      </c>
      <c r="E113" s="3" t="s">
        <v>197</v>
      </c>
      <c r="H113"/>
    </row>
    <row r="114" spans="1:9" x14ac:dyDescent="0.25">
      <c r="A114" s="7">
        <v>840</v>
      </c>
      <c r="B114" s="7" t="s">
        <v>198</v>
      </c>
      <c r="C114" s="3" t="s">
        <v>199</v>
      </c>
      <c r="D114" s="3" t="s">
        <v>416</v>
      </c>
      <c r="E114" s="3" t="s">
        <v>200</v>
      </c>
      <c r="H114"/>
    </row>
    <row r="115" spans="1:9" x14ac:dyDescent="0.25">
      <c r="A115" s="7">
        <v>850</v>
      </c>
      <c r="B115" s="7" t="s">
        <v>201</v>
      </c>
      <c r="C115" s="3" t="s">
        <v>202</v>
      </c>
      <c r="D115" s="3" t="s">
        <v>417</v>
      </c>
      <c r="E115" s="3" t="s">
        <v>201</v>
      </c>
      <c r="H115"/>
    </row>
    <row r="116" spans="1:9" ht="30" x14ac:dyDescent="0.25">
      <c r="A116" s="7">
        <v>860</v>
      </c>
      <c r="B116" s="7" t="s">
        <v>203</v>
      </c>
      <c r="C116" s="3" t="s">
        <v>204</v>
      </c>
      <c r="D116" s="3" t="s">
        <v>418</v>
      </c>
      <c r="E116" s="3" t="s">
        <v>205</v>
      </c>
      <c r="F116" s="3" t="s">
        <v>365</v>
      </c>
      <c r="G116" s="3" t="s">
        <v>364</v>
      </c>
      <c r="H116"/>
      <c r="I116"/>
    </row>
    <row r="117" spans="1:9" x14ac:dyDescent="0.25">
      <c r="A117" s="9">
        <v>870</v>
      </c>
      <c r="B117" s="9" t="s">
        <v>639</v>
      </c>
      <c r="C117" s="10" t="s">
        <v>640</v>
      </c>
      <c r="D117" s="10"/>
      <c r="E117" s="10"/>
      <c r="F117" s="10"/>
      <c r="G117" s="10"/>
      <c r="H117"/>
      <c r="I117"/>
    </row>
    <row r="118" spans="1:9" x14ac:dyDescent="0.25">
      <c r="A118" s="7">
        <v>871</v>
      </c>
      <c r="B118" s="7" t="s">
        <v>206</v>
      </c>
      <c r="C118" s="3" t="s">
        <v>207</v>
      </c>
      <c r="D118" s="3" t="s">
        <v>419</v>
      </c>
      <c r="E118" s="3" t="s">
        <v>208</v>
      </c>
      <c r="H118"/>
    </row>
    <row r="119" spans="1:9" x14ac:dyDescent="0.25">
      <c r="A119" s="7">
        <v>872</v>
      </c>
      <c r="B119" s="7" t="s">
        <v>209</v>
      </c>
      <c r="C119" s="3" t="s">
        <v>210</v>
      </c>
      <c r="D119" s="3" t="s">
        <v>420</v>
      </c>
      <c r="E119" s="3" t="s">
        <v>211</v>
      </c>
      <c r="H119"/>
    </row>
    <row r="120" spans="1:9" x14ac:dyDescent="0.25">
      <c r="A120" s="7">
        <v>873</v>
      </c>
      <c r="B120" s="7" t="s">
        <v>212</v>
      </c>
      <c r="C120" s="3" t="s">
        <v>213</v>
      </c>
      <c r="D120" s="3" t="s">
        <v>421</v>
      </c>
      <c r="E120" s="3" t="s">
        <v>214</v>
      </c>
      <c r="H120"/>
    </row>
    <row r="121" spans="1:9" x14ac:dyDescent="0.25">
      <c r="A121" s="7">
        <v>874</v>
      </c>
      <c r="B121" s="7" t="s">
        <v>215</v>
      </c>
      <c r="C121" s="3" t="s">
        <v>216</v>
      </c>
      <c r="D121" s="3" t="s">
        <v>422</v>
      </c>
      <c r="E121" s="3" t="s">
        <v>217</v>
      </c>
      <c r="H121"/>
    </row>
    <row r="122" spans="1:9" x14ac:dyDescent="0.25">
      <c r="A122" s="9">
        <v>875</v>
      </c>
      <c r="B122" s="9" t="s">
        <v>679</v>
      </c>
      <c r="C122" s="10" t="s">
        <v>680</v>
      </c>
      <c r="D122" s="10"/>
      <c r="E122" s="10"/>
      <c r="F122" s="10"/>
      <c r="G122" s="10"/>
      <c r="H122"/>
    </row>
    <row r="123" spans="1:9" x14ac:dyDescent="0.25">
      <c r="A123" s="7">
        <v>880</v>
      </c>
      <c r="B123" s="7" t="s">
        <v>218</v>
      </c>
      <c r="C123" s="3" t="s">
        <v>219</v>
      </c>
      <c r="D123" s="3" t="s">
        <v>423</v>
      </c>
      <c r="E123" s="3" t="s">
        <v>220</v>
      </c>
      <c r="H123"/>
    </row>
    <row r="124" spans="1:9" x14ac:dyDescent="0.25">
      <c r="A124" s="7">
        <v>890</v>
      </c>
      <c r="B124" s="7" t="s">
        <v>221</v>
      </c>
      <c r="C124" s="3" t="s">
        <v>222</v>
      </c>
      <c r="D124" s="3" t="s">
        <v>424</v>
      </c>
      <c r="E124" s="3" t="s">
        <v>223</v>
      </c>
      <c r="H124"/>
    </row>
    <row r="125" spans="1:9" x14ac:dyDescent="0.25">
      <c r="A125" s="7">
        <v>900</v>
      </c>
      <c r="B125" s="7" t="s">
        <v>224</v>
      </c>
      <c r="C125" s="3" t="s">
        <v>225</v>
      </c>
      <c r="D125" s="3" t="s">
        <v>495</v>
      </c>
      <c r="E125" s="3" t="s">
        <v>496</v>
      </c>
      <c r="H125"/>
    </row>
    <row r="126" spans="1:9" x14ac:dyDescent="0.25">
      <c r="A126" s="9">
        <v>910</v>
      </c>
      <c r="B126" s="9" t="s">
        <v>641</v>
      </c>
      <c r="C126" s="10" t="s">
        <v>642</v>
      </c>
      <c r="D126" s="10"/>
      <c r="E126" s="10"/>
      <c r="F126" s="10"/>
      <c r="G126" s="10"/>
      <c r="H126"/>
    </row>
    <row r="127" spans="1:9" x14ac:dyDescent="0.25">
      <c r="A127" s="7">
        <v>911</v>
      </c>
      <c r="B127" s="7" t="s">
        <v>226</v>
      </c>
      <c r="C127" s="3" t="s">
        <v>227</v>
      </c>
      <c r="D127" s="3" t="s">
        <v>425</v>
      </c>
      <c r="E127" s="3" t="s">
        <v>228</v>
      </c>
      <c r="H127"/>
    </row>
    <row r="128" spans="1:9" x14ac:dyDescent="0.25">
      <c r="A128" s="7">
        <v>912</v>
      </c>
      <c r="B128" s="7" t="s">
        <v>229</v>
      </c>
      <c r="C128" s="3" t="s">
        <v>230</v>
      </c>
      <c r="D128" s="3" t="s">
        <v>426</v>
      </c>
      <c r="E128" s="3" t="s">
        <v>231</v>
      </c>
      <c r="H128"/>
      <c r="I128"/>
    </row>
    <row r="129" spans="1:9" ht="30" x14ac:dyDescent="0.25">
      <c r="A129" s="7">
        <v>920</v>
      </c>
      <c r="B129" s="7" t="s">
        <v>232</v>
      </c>
      <c r="C129" s="3" t="s">
        <v>233</v>
      </c>
      <c r="D129" s="3" t="s">
        <v>427</v>
      </c>
      <c r="E129" s="3" t="s">
        <v>234</v>
      </c>
      <c r="F129" s="3" t="s">
        <v>552</v>
      </c>
      <c r="G129" s="3" t="s">
        <v>553</v>
      </c>
      <c r="H129"/>
    </row>
    <row r="130" spans="1:9" ht="30" x14ac:dyDescent="0.25">
      <c r="A130" s="9">
        <v>930</v>
      </c>
      <c r="B130" s="9" t="s">
        <v>643</v>
      </c>
      <c r="C130" s="10" t="s">
        <v>644</v>
      </c>
      <c r="D130" s="10"/>
      <c r="E130" s="10"/>
      <c r="F130" s="10"/>
      <c r="G130" s="10"/>
      <c r="H130"/>
    </row>
    <row r="131" spans="1:9" x14ac:dyDescent="0.25">
      <c r="A131" s="9">
        <v>940</v>
      </c>
      <c r="B131" s="9" t="s">
        <v>645</v>
      </c>
      <c r="C131" s="10" t="s">
        <v>646</v>
      </c>
      <c r="D131" s="10"/>
      <c r="E131" s="10"/>
      <c r="F131" s="10"/>
      <c r="G131" s="10"/>
      <c r="H131"/>
    </row>
    <row r="132" spans="1:9" x14ac:dyDescent="0.25">
      <c r="A132" s="7">
        <v>950</v>
      </c>
      <c r="B132" s="7" t="s">
        <v>235</v>
      </c>
      <c r="C132" s="3" t="s">
        <v>236</v>
      </c>
      <c r="D132" s="3" t="s">
        <v>497</v>
      </c>
      <c r="E132" s="3" t="s">
        <v>498</v>
      </c>
      <c r="F132" s="3" t="s">
        <v>360</v>
      </c>
      <c r="G132" s="3" t="s">
        <v>361</v>
      </c>
      <c r="H132"/>
    </row>
    <row r="133" spans="1:9" x14ac:dyDescent="0.25">
      <c r="A133" s="7">
        <v>960</v>
      </c>
      <c r="B133" s="7" t="s">
        <v>237</v>
      </c>
      <c r="C133" s="3" t="s">
        <v>238</v>
      </c>
      <c r="D133" s="3" t="s">
        <v>428</v>
      </c>
      <c r="E133" s="3" t="s">
        <v>239</v>
      </c>
      <c r="H133"/>
    </row>
    <row r="134" spans="1:9" x14ac:dyDescent="0.25">
      <c r="A134" s="7">
        <v>970</v>
      </c>
      <c r="B134" s="7" t="s">
        <v>240</v>
      </c>
      <c r="C134" s="3" t="s">
        <v>241</v>
      </c>
      <c r="D134" s="3" t="s">
        <v>429</v>
      </c>
      <c r="E134" s="3" t="s">
        <v>240</v>
      </c>
      <c r="H134"/>
    </row>
    <row r="135" spans="1:9" x14ac:dyDescent="0.25">
      <c r="A135" s="7">
        <v>980</v>
      </c>
      <c r="B135" s="7" t="s">
        <v>242</v>
      </c>
      <c r="C135" s="3" t="s">
        <v>243</v>
      </c>
      <c r="D135" s="3" t="s">
        <v>430</v>
      </c>
      <c r="E135" s="3" t="s">
        <v>244</v>
      </c>
      <c r="H135"/>
    </row>
    <row r="136" spans="1:9" x14ac:dyDescent="0.25">
      <c r="A136" s="7">
        <v>990</v>
      </c>
      <c r="B136" s="7" t="s">
        <v>245</v>
      </c>
      <c r="C136" s="3" t="s">
        <v>246</v>
      </c>
      <c r="D136" s="3" t="s">
        <v>431</v>
      </c>
      <c r="E136" s="3" t="s">
        <v>247</v>
      </c>
      <c r="H136"/>
      <c r="I136"/>
    </row>
    <row r="137" spans="1:9" ht="30" x14ac:dyDescent="0.25">
      <c r="A137" s="7">
        <v>1000</v>
      </c>
      <c r="B137" s="7" t="s">
        <v>248</v>
      </c>
      <c r="C137" s="3" t="s">
        <v>501</v>
      </c>
      <c r="D137" s="3" t="s">
        <v>499</v>
      </c>
      <c r="E137" s="3" t="s">
        <v>500</v>
      </c>
      <c r="H137"/>
    </row>
    <row r="138" spans="1:9" ht="30" x14ac:dyDescent="0.25">
      <c r="A138" s="9">
        <v>1010</v>
      </c>
      <c r="B138" s="9" t="s">
        <v>647</v>
      </c>
      <c r="C138" s="10" t="s">
        <v>648</v>
      </c>
      <c r="D138" s="10"/>
      <c r="E138" s="10"/>
      <c r="F138" s="10"/>
      <c r="G138" s="10"/>
      <c r="H138"/>
    </row>
    <row r="139" spans="1:9" x14ac:dyDescent="0.25">
      <c r="A139" s="9">
        <v>1020</v>
      </c>
      <c r="B139" s="9" t="s">
        <v>681</v>
      </c>
      <c r="C139" s="10" t="s">
        <v>682</v>
      </c>
      <c r="D139" s="10"/>
      <c r="E139" s="10"/>
      <c r="F139" s="10"/>
      <c r="G139" s="10"/>
      <c r="H139"/>
    </row>
    <row r="140" spans="1:9" x14ac:dyDescent="0.25">
      <c r="A140" s="7">
        <v>1030</v>
      </c>
      <c r="B140" s="7" t="s">
        <v>249</v>
      </c>
      <c r="C140" s="3" t="s">
        <v>250</v>
      </c>
      <c r="D140" s="3" t="s">
        <v>432</v>
      </c>
      <c r="E140" s="3" t="s">
        <v>249</v>
      </c>
      <c r="H140"/>
    </row>
    <row r="141" spans="1:9" x14ac:dyDescent="0.25">
      <c r="A141" s="7">
        <v>1040</v>
      </c>
      <c r="B141" s="7" t="s">
        <v>251</v>
      </c>
      <c r="C141" s="3" t="s">
        <v>252</v>
      </c>
      <c r="D141" s="3" t="s">
        <v>433</v>
      </c>
      <c r="E141" s="3" t="s">
        <v>253</v>
      </c>
      <c r="H141"/>
    </row>
    <row r="142" spans="1:9" x14ac:dyDescent="0.25">
      <c r="A142" s="7">
        <v>1050</v>
      </c>
      <c r="B142" s="7" t="s">
        <v>254</v>
      </c>
      <c r="C142" s="3" t="s">
        <v>255</v>
      </c>
      <c r="D142" s="3" t="s">
        <v>502</v>
      </c>
      <c r="E142" s="3" t="s">
        <v>503</v>
      </c>
      <c r="F142" s="3" t="s">
        <v>560</v>
      </c>
      <c r="G142" s="3" t="s">
        <v>561</v>
      </c>
      <c r="H142"/>
    </row>
    <row r="143" spans="1:9" x14ac:dyDescent="0.25">
      <c r="A143" s="7">
        <v>1060</v>
      </c>
      <c r="B143" s="7" t="s">
        <v>256</v>
      </c>
      <c r="C143" s="3" t="s">
        <v>257</v>
      </c>
      <c r="D143" s="3" t="s">
        <v>434</v>
      </c>
      <c r="E143" s="3" t="s">
        <v>258</v>
      </c>
      <c r="H143"/>
    </row>
    <row r="144" spans="1:9" x14ac:dyDescent="0.25">
      <c r="A144" s="9">
        <v>1070</v>
      </c>
      <c r="B144" s="9" t="s">
        <v>650</v>
      </c>
      <c r="C144" s="10" t="s">
        <v>649</v>
      </c>
      <c r="D144" s="10"/>
      <c r="E144" s="10"/>
      <c r="F144" s="10"/>
      <c r="G144" s="10"/>
      <c r="H144"/>
    </row>
    <row r="145" spans="1:9" x14ac:dyDescent="0.25">
      <c r="A145" s="9">
        <v>1080</v>
      </c>
      <c r="B145" s="9" t="s">
        <v>651</v>
      </c>
      <c r="C145" s="10" t="s">
        <v>653</v>
      </c>
      <c r="D145" s="10"/>
      <c r="E145" s="10"/>
      <c r="F145" s="10"/>
      <c r="G145" s="10"/>
      <c r="H145"/>
    </row>
    <row r="146" spans="1:9" ht="30" x14ac:dyDescent="0.25">
      <c r="A146" s="9">
        <v>1090</v>
      </c>
      <c r="B146" s="9" t="s">
        <v>652</v>
      </c>
      <c r="C146" s="10" t="s">
        <v>654</v>
      </c>
      <c r="D146" s="10"/>
      <c r="E146" s="10"/>
      <c r="F146" s="10"/>
      <c r="G146" s="10"/>
      <c r="H146"/>
    </row>
    <row r="147" spans="1:9" x14ac:dyDescent="0.25">
      <c r="A147" s="9">
        <v>1100</v>
      </c>
      <c r="B147" s="9" t="s">
        <v>581</v>
      </c>
      <c r="C147" s="10" t="s">
        <v>655</v>
      </c>
      <c r="D147" s="10"/>
      <c r="E147" s="10"/>
      <c r="F147" s="10"/>
      <c r="G147" s="10"/>
      <c r="H147"/>
    </row>
    <row r="148" spans="1:9" x14ac:dyDescent="0.25">
      <c r="A148" s="7">
        <v>1110</v>
      </c>
      <c r="B148" s="7" t="s">
        <v>259</v>
      </c>
      <c r="C148" s="3" t="s">
        <v>260</v>
      </c>
      <c r="D148" s="3" t="s">
        <v>435</v>
      </c>
      <c r="E148" s="3" t="s">
        <v>261</v>
      </c>
      <c r="H148"/>
    </row>
    <row r="149" spans="1:9" x14ac:dyDescent="0.25">
      <c r="A149" s="7">
        <v>1120</v>
      </c>
      <c r="B149" s="7" t="s">
        <v>262</v>
      </c>
      <c r="C149" s="3" t="s">
        <v>263</v>
      </c>
      <c r="D149" s="3" t="s">
        <v>436</v>
      </c>
      <c r="E149" s="3" t="s">
        <v>264</v>
      </c>
      <c r="F149" s="3" t="s">
        <v>362</v>
      </c>
      <c r="G149" s="3" t="s">
        <v>363</v>
      </c>
      <c r="H149"/>
    </row>
    <row r="150" spans="1:9" x14ac:dyDescent="0.25">
      <c r="A150" s="7">
        <v>1130</v>
      </c>
      <c r="B150" s="7" t="s">
        <v>265</v>
      </c>
      <c r="C150" s="3" t="s">
        <v>266</v>
      </c>
      <c r="D150" s="3" t="s">
        <v>437</v>
      </c>
      <c r="E150" s="3" t="s">
        <v>267</v>
      </c>
      <c r="H150"/>
      <c r="I150"/>
    </row>
    <row r="151" spans="1:9" x14ac:dyDescent="0.25">
      <c r="A151" s="7">
        <v>1140</v>
      </c>
      <c r="B151" s="7" t="s">
        <v>268</v>
      </c>
      <c r="C151" s="3" t="s">
        <v>269</v>
      </c>
      <c r="D151" s="3" t="s">
        <v>438</v>
      </c>
      <c r="E151" s="3" t="s">
        <v>268</v>
      </c>
      <c r="F151" s="3" t="s">
        <v>358</v>
      </c>
      <c r="G151" s="3" t="s">
        <v>359</v>
      </c>
      <c r="H151"/>
    </row>
    <row r="152" spans="1:9" ht="45" x14ac:dyDescent="0.25">
      <c r="A152" s="8">
        <v>1150</v>
      </c>
      <c r="B152" s="8" t="s">
        <v>270</v>
      </c>
      <c r="C152" s="5" t="s">
        <v>271</v>
      </c>
      <c r="D152" s="5" t="s">
        <v>518</v>
      </c>
      <c r="E152" s="5" t="s">
        <v>519</v>
      </c>
      <c r="F152" s="5" t="s">
        <v>526</v>
      </c>
      <c r="G152" s="5" t="s">
        <v>527</v>
      </c>
      <c r="H152"/>
    </row>
    <row r="153" spans="1:9" x14ac:dyDescent="0.25">
      <c r="A153" s="9">
        <v>1160</v>
      </c>
      <c r="B153" s="9" t="s">
        <v>656</v>
      </c>
      <c r="C153" s="10" t="s">
        <v>657</v>
      </c>
      <c r="D153" s="10"/>
      <c r="E153" s="10"/>
      <c r="F153" s="10"/>
      <c r="G153" s="10"/>
      <c r="H153"/>
    </row>
    <row r="154" spans="1:9" x14ac:dyDescent="0.25">
      <c r="A154" s="9">
        <v>1170</v>
      </c>
      <c r="B154" s="9" t="s">
        <v>582</v>
      </c>
      <c r="C154" s="10" t="s">
        <v>658</v>
      </c>
      <c r="D154" s="10"/>
      <c r="E154" s="10"/>
      <c r="F154" s="10"/>
      <c r="G154" s="10"/>
      <c r="H154"/>
    </row>
    <row r="155" spans="1:9" ht="45" x14ac:dyDescent="0.25">
      <c r="A155" s="7">
        <v>1180</v>
      </c>
      <c r="B155" s="7" t="s">
        <v>272</v>
      </c>
      <c r="C155" s="3" t="s">
        <v>339</v>
      </c>
      <c r="D155" s="3" t="s">
        <v>516</v>
      </c>
      <c r="E155" s="3" t="s">
        <v>517</v>
      </c>
      <c r="F155" s="3" t="s">
        <v>530</v>
      </c>
      <c r="G155" s="3" t="s">
        <v>531</v>
      </c>
      <c r="H155"/>
    </row>
    <row r="156" spans="1:9" x14ac:dyDescent="0.25">
      <c r="A156" s="7">
        <v>1190</v>
      </c>
      <c r="B156" s="7" t="s">
        <v>273</v>
      </c>
      <c r="C156" s="3" t="s">
        <v>274</v>
      </c>
      <c r="D156" s="3" t="s">
        <v>439</v>
      </c>
      <c r="E156" s="3" t="s">
        <v>273</v>
      </c>
      <c r="H156"/>
    </row>
    <row r="157" spans="1:9" x14ac:dyDescent="0.25">
      <c r="A157" s="9">
        <v>1200</v>
      </c>
      <c r="B157" s="9" t="s">
        <v>659</v>
      </c>
      <c r="C157" s="10" t="s">
        <v>660</v>
      </c>
      <c r="D157" s="10"/>
      <c r="E157" s="10"/>
      <c r="F157" s="10"/>
      <c r="G157" s="10"/>
      <c r="H157"/>
    </row>
    <row r="158" spans="1:9" x14ac:dyDescent="0.25">
      <c r="A158" s="9">
        <v>1210</v>
      </c>
      <c r="B158" s="9" t="s">
        <v>583</v>
      </c>
      <c r="C158" s="10" t="s">
        <v>661</v>
      </c>
      <c r="D158" s="10"/>
      <c r="E158" s="10"/>
      <c r="F158" s="10"/>
      <c r="G158" s="10"/>
      <c r="H158"/>
    </row>
    <row r="159" spans="1:9" x14ac:dyDescent="0.25">
      <c r="A159" s="7">
        <v>1220</v>
      </c>
      <c r="B159" s="7" t="s">
        <v>275</v>
      </c>
      <c r="C159" s="3" t="s">
        <v>276</v>
      </c>
      <c r="D159" s="3" t="s">
        <v>440</v>
      </c>
      <c r="E159" s="3" t="s">
        <v>277</v>
      </c>
      <c r="H159"/>
      <c r="I159"/>
    </row>
    <row r="160" spans="1:9" x14ac:dyDescent="0.25">
      <c r="A160" s="7">
        <v>1230</v>
      </c>
      <c r="B160" s="7" t="s">
        <v>278</v>
      </c>
      <c r="C160" s="3" t="s">
        <v>279</v>
      </c>
      <c r="D160" s="3" t="s">
        <v>514</v>
      </c>
      <c r="E160" s="3" t="s">
        <v>515</v>
      </c>
      <c r="F160" s="3" t="s">
        <v>344</v>
      </c>
      <c r="G160" s="3" t="s">
        <v>345</v>
      </c>
      <c r="H160"/>
    </row>
    <row r="161" spans="1:9" x14ac:dyDescent="0.25">
      <c r="A161" s="7">
        <v>1240</v>
      </c>
      <c r="B161" s="7" t="s">
        <v>280</v>
      </c>
      <c r="C161" s="3" t="s">
        <v>281</v>
      </c>
      <c r="D161" s="3" t="s">
        <v>441</v>
      </c>
      <c r="E161" s="3" t="s">
        <v>280</v>
      </c>
      <c r="H161"/>
    </row>
    <row r="162" spans="1:9" x14ac:dyDescent="0.25">
      <c r="A162" s="7">
        <v>1241</v>
      </c>
      <c r="B162" s="7" t="s">
        <v>282</v>
      </c>
      <c r="C162" s="3" t="s">
        <v>283</v>
      </c>
      <c r="D162" s="3" t="s">
        <v>512</v>
      </c>
      <c r="E162" s="3" t="s">
        <v>513</v>
      </c>
      <c r="H162"/>
    </row>
    <row r="163" spans="1:9" x14ac:dyDescent="0.25">
      <c r="A163" s="7">
        <v>1242</v>
      </c>
      <c r="B163" s="7" t="s">
        <v>284</v>
      </c>
      <c r="C163" s="3" t="s">
        <v>285</v>
      </c>
      <c r="D163" s="3" t="s">
        <v>510</v>
      </c>
      <c r="E163" s="3" t="s">
        <v>511</v>
      </c>
      <c r="H163"/>
      <c r="I163"/>
    </row>
    <row r="164" spans="1:9" x14ac:dyDescent="0.25">
      <c r="A164" s="7">
        <v>1244</v>
      </c>
      <c r="B164" s="7" t="s">
        <v>286</v>
      </c>
      <c r="C164" s="3" t="s">
        <v>287</v>
      </c>
      <c r="D164" s="3" t="s">
        <v>442</v>
      </c>
      <c r="E164" s="3" t="s">
        <v>288</v>
      </c>
      <c r="H164"/>
    </row>
    <row r="165" spans="1:9" ht="30" x14ac:dyDescent="0.25">
      <c r="A165" s="8">
        <v>1246</v>
      </c>
      <c r="B165" s="8" t="s">
        <v>289</v>
      </c>
      <c r="C165" s="5" t="s">
        <v>290</v>
      </c>
      <c r="D165" s="5" t="s">
        <v>508</v>
      </c>
      <c r="E165" s="5" t="s">
        <v>509</v>
      </c>
      <c r="F165" s="5" t="s">
        <v>542</v>
      </c>
      <c r="G165" s="5" t="s">
        <v>543</v>
      </c>
      <c r="H165"/>
    </row>
    <row r="166" spans="1:9" x14ac:dyDescent="0.25">
      <c r="A166" s="7">
        <v>1248</v>
      </c>
      <c r="B166" s="7" t="s">
        <v>291</v>
      </c>
      <c r="C166" s="3" t="s">
        <v>292</v>
      </c>
      <c r="D166" s="3" t="s">
        <v>443</v>
      </c>
      <c r="E166" s="3" t="s">
        <v>291</v>
      </c>
      <c r="H166"/>
    </row>
    <row r="167" spans="1:9" ht="30" x14ac:dyDescent="0.25">
      <c r="A167" s="9">
        <v>1250</v>
      </c>
      <c r="B167" s="9" t="s">
        <v>662</v>
      </c>
      <c r="C167" s="10" t="s">
        <v>663</v>
      </c>
      <c r="D167" s="10"/>
      <c r="E167" s="10"/>
      <c r="F167" s="10"/>
      <c r="G167" s="10"/>
      <c r="H167"/>
    </row>
    <row r="168" spans="1:9" ht="30" x14ac:dyDescent="0.25">
      <c r="A168" s="9">
        <v>1260</v>
      </c>
      <c r="B168" s="9" t="s">
        <v>584</v>
      </c>
      <c r="C168" s="10" t="s">
        <v>664</v>
      </c>
      <c r="D168" s="10"/>
      <c r="E168" s="10"/>
      <c r="F168" s="10"/>
      <c r="G168" s="10"/>
      <c r="H168"/>
    </row>
    <row r="169" spans="1:9" ht="75" x14ac:dyDescent="0.25">
      <c r="A169" s="7">
        <v>1270</v>
      </c>
      <c r="B169" s="7" t="s">
        <v>293</v>
      </c>
      <c r="C169" s="3" t="s">
        <v>294</v>
      </c>
      <c r="D169" s="3" t="s">
        <v>444</v>
      </c>
      <c r="E169" s="3" t="s">
        <v>295</v>
      </c>
      <c r="F169" s="3" t="s">
        <v>554</v>
      </c>
      <c r="G169" s="3" t="s">
        <v>555</v>
      </c>
      <c r="H169"/>
    </row>
    <row r="170" spans="1:9" x14ac:dyDescent="0.25">
      <c r="A170" s="9">
        <v>1271</v>
      </c>
      <c r="B170" s="9" t="s">
        <v>585</v>
      </c>
      <c r="C170" s="10" t="s">
        <v>588</v>
      </c>
      <c r="D170" s="10"/>
      <c r="E170" s="10"/>
      <c r="F170" s="10"/>
      <c r="G170" s="10"/>
      <c r="H170"/>
    </row>
    <row r="171" spans="1:9" ht="30" x14ac:dyDescent="0.25">
      <c r="A171" s="9">
        <v>1272</v>
      </c>
      <c r="B171" s="9" t="s">
        <v>586</v>
      </c>
      <c r="C171" s="10" t="s">
        <v>589</v>
      </c>
      <c r="D171" s="10"/>
      <c r="E171" s="10"/>
      <c r="F171" s="10"/>
      <c r="G171" s="10"/>
      <c r="H171"/>
    </row>
    <row r="172" spans="1:9" x14ac:dyDescent="0.25">
      <c r="A172" s="9">
        <v>1273</v>
      </c>
      <c r="B172" s="9" t="s">
        <v>587</v>
      </c>
      <c r="C172" s="10" t="s">
        <v>590</v>
      </c>
      <c r="D172" s="10"/>
      <c r="E172" s="10"/>
      <c r="F172" s="10"/>
      <c r="G172" s="10"/>
      <c r="H172"/>
    </row>
    <row r="173" spans="1:9" x14ac:dyDescent="0.25">
      <c r="A173" s="7">
        <v>1280</v>
      </c>
      <c r="B173" s="7" t="s">
        <v>296</v>
      </c>
      <c r="C173" s="3" t="s">
        <v>297</v>
      </c>
      <c r="D173" s="3" t="s">
        <v>445</v>
      </c>
      <c r="E173" s="3" t="s">
        <v>298</v>
      </c>
      <c r="H173"/>
    </row>
    <row r="174" spans="1:9" x14ac:dyDescent="0.25">
      <c r="A174" s="7">
        <v>1290</v>
      </c>
      <c r="B174" s="7" t="s">
        <v>299</v>
      </c>
      <c r="C174" s="3" t="s">
        <v>300</v>
      </c>
      <c r="D174" s="3" t="s">
        <v>446</v>
      </c>
      <c r="E174" s="3" t="s">
        <v>299</v>
      </c>
      <c r="H174"/>
    </row>
    <row r="175" spans="1:9" x14ac:dyDescent="0.25">
      <c r="A175" s="7">
        <v>1310</v>
      </c>
      <c r="B175" s="7" t="s">
        <v>301</v>
      </c>
      <c r="C175" s="3" t="s">
        <v>302</v>
      </c>
      <c r="D175" s="3" t="s">
        <v>348</v>
      </c>
      <c r="E175" s="3" t="s">
        <v>301</v>
      </c>
      <c r="H175"/>
    </row>
    <row r="176" spans="1:9" ht="120" x14ac:dyDescent="0.25">
      <c r="A176" s="7">
        <v>1320</v>
      </c>
      <c r="B176" s="7" t="s">
        <v>303</v>
      </c>
      <c r="C176" s="3" t="s">
        <v>304</v>
      </c>
      <c r="D176" s="3" t="s">
        <v>567</v>
      </c>
      <c r="E176" s="3" t="s">
        <v>566</v>
      </c>
      <c r="F176" s="3" t="s">
        <v>550</v>
      </c>
      <c r="G176" s="3" t="s">
        <v>551</v>
      </c>
      <c r="H176"/>
    </row>
    <row r="177" spans="1:8" ht="165" x14ac:dyDescent="0.25">
      <c r="A177" s="7">
        <v>1330</v>
      </c>
      <c r="B177" s="7" t="s">
        <v>305</v>
      </c>
      <c r="C177" s="3" t="s">
        <v>306</v>
      </c>
      <c r="D177" s="3" t="s">
        <v>447</v>
      </c>
      <c r="E177" s="3" t="s">
        <v>307</v>
      </c>
      <c r="F177" s="3" t="s">
        <v>562</v>
      </c>
      <c r="G177" s="3" t="s">
        <v>563</v>
      </c>
      <c r="H177"/>
    </row>
    <row r="178" spans="1:8" x14ac:dyDescent="0.25">
      <c r="A178" s="9">
        <v>1340</v>
      </c>
      <c r="B178" s="9" t="s">
        <v>591</v>
      </c>
      <c r="C178" s="10" t="s">
        <v>592</v>
      </c>
      <c r="D178" s="10"/>
      <c r="E178" s="10"/>
      <c r="F178" s="10"/>
      <c r="G178" s="10"/>
      <c r="H178"/>
    </row>
    <row r="179" spans="1:8" x14ac:dyDescent="0.25">
      <c r="A179" s="7">
        <v>1350</v>
      </c>
      <c r="B179" s="7" t="s">
        <v>308</v>
      </c>
      <c r="C179" s="3" t="s">
        <v>309</v>
      </c>
      <c r="D179" s="3" t="s">
        <v>448</v>
      </c>
      <c r="E179" s="3" t="s">
        <v>310</v>
      </c>
      <c r="H179"/>
    </row>
    <row r="180" spans="1:8" x14ac:dyDescent="0.25">
      <c r="A180" s="7">
        <v>1360</v>
      </c>
      <c r="B180" s="7" t="s">
        <v>311</v>
      </c>
      <c r="C180" s="3" t="s">
        <v>312</v>
      </c>
      <c r="D180" s="3" t="s">
        <v>449</v>
      </c>
      <c r="E180" s="3" t="s">
        <v>311</v>
      </c>
      <c r="H180"/>
    </row>
    <row r="181" spans="1:8" x14ac:dyDescent="0.25">
      <c r="A181" s="7">
        <v>1370</v>
      </c>
      <c r="B181" s="7" t="s">
        <v>313</v>
      </c>
      <c r="C181" s="3" t="s">
        <v>314</v>
      </c>
      <c r="D181" s="3" t="s">
        <v>450</v>
      </c>
      <c r="E181" s="3" t="s">
        <v>313</v>
      </c>
      <c r="H181"/>
    </row>
    <row r="182" spans="1:8" x14ac:dyDescent="0.25">
      <c r="A182" s="7">
        <v>1380</v>
      </c>
      <c r="B182" s="7" t="s">
        <v>315</v>
      </c>
      <c r="C182" s="3" t="s">
        <v>316</v>
      </c>
      <c r="D182" s="3" t="s">
        <v>506</v>
      </c>
      <c r="E182" s="3" t="s">
        <v>507</v>
      </c>
      <c r="H182"/>
    </row>
    <row r="183" spans="1:8" x14ac:dyDescent="0.25">
      <c r="A183" s="9">
        <v>1390</v>
      </c>
      <c r="B183" s="9" t="s">
        <v>593</v>
      </c>
      <c r="C183" s="10" t="s">
        <v>596</v>
      </c>
      <c r="D183" s="10"/>
      <c r="E183" s="10"/>
      <c r="F183" s="10"/>
      <c r="G183" s="10"/>
      <c r="H183"/>
    </row>
    <row r="184" spans="1:8" x14ac:dyDescent="0.25">
      <c r="A184" s="9">
        <v>1400</v>
      </c>
      <c r="B184" s="9" t="s">
        <v>594</v>
      </c>
      <c r="C184" s="10" t="s">
        <v>595</v>
      </c>
      <c r="D184" s="10"/>
      <c r="E184" s="10"/>
      <c r="F184" s="10"/>
      <c r="G184" s="10"/>
      <c r="H184"/>
    </row>
    <row r="185" spans="1:8" x14ac:dyDescent="0.25">
      <c r="A185" s="7">
        <v>1410</v>
      </c>
      <c r="B185" s="7" t="s">
        <v>317</v>
      </c>
      <c r="C185" s="3" t="s">
        <v>318</v>
      </c>
      <c r="D185" s="3" t="s">
        <v>451</v>
      </c>
      <c r="E185" s="3" t="s">
        <v>319</v>
      </c>
      <c r="H185"/>
    </row>
    <row r="186" spans="1:8" x14ac:dyDescent="0.25">
      <c r="A186" s="7">
        <v>1420</v>
      </c>
      <c r="B186" s="7" t="s">
        <v>320</v>
      </c>
      <c r="C186" s="3" t="s">
        <v>321</v>
      </c>
      <c r="D186" s="3" t="s">
        <v>504</v>
      </c>
      <c r="E186" s="3" t="s">
        <v>505</v>
      </c>
      <c r="H186"/>
    </row>
    <row r="187" spans="1:8" x14ac:dyDescent="0.25">
      <c r="A187" s="7">
        <v>1430</v>
      </c>
      <c r="B187" s="7" t="s">
        <v>322</v>
      </c>
      <c r="C187" s="3" t="s">
        <v>323</v>
      </c>
      <c r="D187" s="3" t="s">
        <v>343</v>
      </c>
      <c r="E187" s="3" t="s">
        <v>324</v>
      </c>
      <c r="H187"/>
    </row>
    <row r="188" spans="1:8" x14ac:dyDescent="0.25">
      <c r="A188" s="7">
        <v>1440</v>
      </c>
      <c r="B188" s="7" t="s">
        <v>325</v>
      </c>
      <c r="C188" s="3" t="s">
        <v>326</v>
      </c>
      <c r="D188" s="3" t="s">
        <v>452</v>
      </c>
      <c r="E188" s="3" t="s">
        <v>327</v>
      </c>
      <c r="F188" s="3" t="s">
        <v>544</v>
      </c>
      <c r="G188" s="3" t="s">
        <v>545</v>
      </c>
      <c r="H188"/>
    </row>
    <row r="189" spans="1:8" x14ac:dyDescent="0.25">
      <c r="A189" s="9">
        <v>1450</v>
      </c>
      <c r="B189" s="9" t="s">
        <v>597</v>
      </c>
      <c r="C189" s="10" t="s">
        <v>600</v>
      </c>
      <c r="D189" s="10"/>
      <c r="E189" s="10"/>
      <c r="F189" s="10"/>
      <c r="G189" s="10"/>
      <c r="H189"/>
    </row>
    <row r="190" spans="1:8" ht="30" x14ac:dyDescent="0.25">
      <c r="A190" s="9">
        <v>1460</v>
      </c>
      <c r="B190" s="9" t="s">
        <v>598</v>
      </c>
      <c r="C190" s="10" t="s">
        <v>599</v>
      </c>
      <c r="D190" s="10"/>
      <c r="E190" s="10"/>
      <c r="F190" s="10"/>
      <c r="G190" s="10"/>
      <c r="H190"/>
    </row>
    <row r="191" spans="1:8" x14ac:dyDescent="0.25">
      <c r="A191" s="9">
        <v>1470</v>
      </c>
      <c r="B191" s="9" t="s">
        <v>601</v>
      </c>
      <c r="C191" s="10" t="s">
        <v>602</v>
      </c>
      <c r="D191" s="10"/>
      <c r="E191" s="10"/>
      <c r="F191" s="10"/>
      <c r="G191" s="10"/>
      <c r="H191"/>
    </row>
    <row r="192" spans="1:8" x14ac:dyDescent="0.25">
      <c r="A192" s="7">
        <v>1480</v>
      </c>
      <c r="B192" s="7" t="s">
        <v>328</v>
      </c>
      <c r="C192" s="3" t="s">
        <v>329</v>
      </c>
      <c r="D192" s="3" t="s">
        <v>453</v>
      </c>
      <c r="E192" s="3" t="s">
        <v>330</v>
      </c>
      <c r="H192"/>
    </row>
    <row r="193" spans="1:8" x14ac:dyDescent="0.25">
      <c r="A193" s="7">
        <v>1490</v>
      </c>
      <c r="B193" s="7" t="s">
        <v>331</v>
      </c>
      <c r="C193" s="3" t="s">
        <v>332</v>
      </c>
      <c r="D193" s="3" t="s">
        <v>454</v>
      </c>
      <c r="E193" s="3" t="s">
        <v>331</v>
      </c>
      <c r="H193"/>
    </row>
    <row r="194" spans="1:8" x14ac:dyDescent="0.25">
      <c r="A194" s="7">
        <v>1500</v>
      </c>
      <c r="B194" s="7" t="s">
        <v>333</v>
      </c>
      <c r="C194" s="3" t="s">
        <v>334</v>
      </c>
      <c r="D194" s="3" t="s">
        <v>455</v>
      </c>
      <c r="E194" s="3" t="s">
        <v>335</v>
      </c>
      <c r="H194"/>
    </row>
    <row r="195" spans="1:8" x14ac:dyDescent="0.25">
      <c r="A195" s="9">
        <v>1502</v>
      </c>
      <c r="B195" s="9" t="s">
        <v>603</v>
      </c>
      <c r="C195" s="10" t="s">
        <v>604</v>
      </c>
      <c r="D195" s="10"/>
      <c r="E195" s="10"/>
      <c r="F195" s="10"/>
      <c r="G195" s="10"/>
      <c r="H195"/>
    </row>
    <row r="196" spans="1:8" x14ac:dyDescent="0.25">
      <c r="A196" s="7">
        <v>1505</v>
      </c>
      <c r="B196" s="7" t="s">
        <v>336</v>
      </c>
      <c r="C196" s="3" t="s">
        <v>337</v>
      </c>
      <c r="D196" s="3" t="s">
        <v>456</v>
      </c>
      <c r="E196" s="3" t="s">
        <v>338</v>
      </c>
      <c r="H196"/>
    </row>
    <row r="197" spans="1:8" x14ac:dyDescent="0.25">
      <c r="H197"/>
    </row>
    <row r="198" spans="1:8" x14ac:dyDescent="0.25">
      <c r="H198"/>
    </row>
  </sheetData>
  <sortState ref="A2:H135">
    <sortCondition ref="A2:A135"/>
  </sortState>
  <conditionalFormatting sqref="E196:E1048576 E32:E73 E7:E13 E4:G4 E15:E18 E20:E30 E75:E96 E98:E107 E110:E121 E123:E194">
    <cfRule type="duplicateValues" dxfId="5" priority="10"/>
  </conditionalFormatting>
  <conditionalFormatting sqref="E97:G97">
    <cfRule type="duplicateValues" dxfId="4" priority="5"/>
  </conditionalFormatting>
  <conditionalFormatting sqref="A97:C97">
    <cfRule type="duplicateValues" dxfId="3" priority="4"/>
  </conditionalFormatting>
  <conditionalFormatting sqref="D97">
    <cfRule type="duplicateValues" dxfId="2" priority="3"/>
  </conditionalFormatting>
  <conditionalFormatting sqref="A108:G109">
    <cfRule type="duplicateValues" dxfId="1" priority="2"/>
  </conditionalFormatting>
  <conditionalFormatting sqref="G16:G17">
    <cfRule type="duplicateValues" dxfId="0" priority="1"/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Correspondence ICD-10 - MeSH</vt:lpstr>
    </vt:vector>
  </TitlesOfParts>
  <Company>ISSC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Yegros, A.</dc:creator>
  <cp:lastModifiedBy>Yegros, A.</cp:lastModifiedBy>
  <dcterms:created xsi:type="dcterms:W3CDTF">2019-09-19T07:34:00Z</dcterms:created>
  <dcterms:modified xsi:type="dcterms:W3CDTF">2019-11-07T15:11:42Z</dcterms:modified>
</cp:coreProperties>
</file>