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mi1\Desktop\CD36_Manucript\CCS_Submission\Revision\Submission\"/>
    </mc:Choice>
  </mc:AlternateContent>
  <xr:revisionPtr revIDLastSave="0" documentId="13_ncr:1_{22700211-E335-4F4B-A99A-EEF48DB98CFA}" xr6:coauthVersionLast="47" xr6:coauthVersionMax="47" xr10:uidLastSave="{00000000-0000-0000-0000-000000000000}"/>
  <bookViews>
    <workbookView xWindow="28680" yWindow="-120" windowWidth="29040" windowHeight="15720" xr2:uid="{67FB925A-3E2A-4E59-8942-37571E8BA71D}"/>
  </bookViews>
  <sheets>
    <sheet name="Sheet1" sheetId="1" r:id="rId1"/>
  </sheets>
  <definedNames>
    <definedName name="_xlnm._FilterDatabase" localSheetId="0" hidden="1">Sheet1!$A$1:$J$414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<sst xmlns="http://schemas.openxmlformats.org/spreadsheetml/2006/main" count="160" uniqueCount="160">
  <si>
    <t>Gene name</t>
  </si>
  <si>
    <t>Ranbp3l</t>
  </si>
  <si>
    <t>Arrb2</t>
  </si>
  <si>
    <t>Nrros</t>
  </si>
  <si>
    <t>Amz1</t>
  </si>
  <si>
    <t>Ptpn6</t>
  </si>
  <si>
    <t>Neurl3</t>
  </si>
  <si>
    <t>Was</t>
  </si>
  <si>
    <t>Arhgap9</t>
  </si>
  <si>
    <t>Il10ra</t>
  </si>
  <si>
    <t>Tm6sf1</t>
  </si>
  <si>
    <t>Susd3</t>
  </si>
  <si>
    <t>Cd52</t>
  </si>
  <si>
    <t>Cdh11</t>
  </si>
  <si>
    <t>Col1a1</t>
  </si>
  <si>
    <t>Slit3</t>
  </si>
  <si>
    <t>Mfsd12</t>
  </si>
  <si>
    <t>Meg3</t>
  </si>
  <si>
    <t>Zfp36</t>
  </si>
  <si>
    <t>Gm37978</t>
  </si>
  <si>
    <t>Ier2</t>
  </si>
  <si>
    <t>Tifab</t>
  </si>
  <si>
    <t>Gm37899</t>
  </si>
  <si>
    <t>F630028O10Rik</t>
  </si>
  <si>
    <t>Ptk2b</t>
  </si>
  <si>
    <t>Tnc</t>
  </si>
  <si>
    <t>P-value (Sex * Loading)</t>
  </si>
  <si>
    <t>FDR step up (Sex * Loading)</t>
  </si>
  <si>
    <t>Xist</t>
  </si>
  <si>
    <t>Ddx3y</t>
  </si>
  <si>
    <t>Kdm5d</t>
  </si>
  <si>
    <t>Uty</t>
  </si>
  <si>
    <t>Eif2s3y</t>
  </si>
  <si>
    <t>Mme</t>
  </si>
  <si>
    <t>Cacna2d1</t>
  </si>
  <si>
    <t>Gm29650</t>
  </si>
  <si>
    <t>Piezo2</t>
  </si>
  <si>
    <t>Btg2</t>
  </si>
  <si>
    <t>Nqo1</t>
  </si>
  <si>
    <t>Rabgap1l</t>
  </si>
  <si>
    <t>Rbms3</t>
  </si>
  <si>
    <t>Napsa</t>
  </si>
  <si>
    <t>Cfh</t>
  </si>
  <si>
    <t>Ptprg</t>
  </si>
  <si>
    <t>Aff2</t>
  </si>
  <si>
    <t>Hspa1b</t>
  </si>
  <si>
    <t>Epha3</t>
  </si>
  <si>
    <t>Cst6</t>
  </si>
  <si>
    <t>Ssr3</t>
  </si>
  <si>
    <t>Setbp1</t>
  </si>
  <si>
    <t>Zfp719</t>
  </si>
  <si>
    <t>Tnn</t>
  </si>
  <si>
    <t>Gm4017</t>
  </si>
  <si>
    <t>Angpt1</t>
  </si>
  <si>
    <t>Fmnl2</t>
  </si>
  <si>
    <t>Akap6</t>
  </si>
  <si>
    <t>Hspa1a</t>
  </si>
  <si>
    <t>Lst1</t>
  </si>
  <si>
    <t>Sp9</t>
  </si>
  <si>
    <t>Gm14636</t>
  </si>
  <si>
    <t>Icosl</t>
  </si>
  <si>
    <t>Csmd3</t>
  </si>
  <si>
    <t>Tnfaip8l2</t>
  </si>
  <si>
    <t>5430425E15Rik</t>
  </si>
  <si>
    <t>Prkg1</t>
  </si>
  <si>
    <t>Pcsk5</t>
  </si>
  <si>
    <t>Rian</t>
  </si>
  <si>
    <t>Zfp790</t>
  </si>
  <si>
    <t>Flcn</t>
  </si>
  <si>
    <t>App</t>
  </si>
  <si>
    <t>Pld4</t>
  </si>
  <si>
    <t>Hspb1</t>
  </si>
  <si>
    <t>Cln3</t>
  </si>
  <si>
    <t>Hsp25-ps1</t>
  </si>
  <si>
    <t>Kcnma1</t>
  </si>
  <si>
    <t>Eda</t>
  </si>
  <si>
    <t>Zfp7</t>
  </si>
  <si>
    <t>Smcr8</t>
  </si>
  <si>
    <t>Cpq</t>
  </si>
  <si>
    <t>Aif1</t>
  </si>
  <si>
    <t>Adnp2</t>
  </si>
  <si>
    <t>Zfp365</t>
  </si>
  <si>
    <t>Dnajc3</t>
  </si>
  <si>
    <t>Ppfia2</t>
  </si>
  <si>
    <t>Polr2a</t>
  </si>
  <si>
    <t>Cemip</t>
  </si>
  <si>
    <t>Irag1</t>
  </si>
  <si>
    <t>Asb4</t>
  </si>
  <si>
    <t>Pgpep1</t>
  </si>
  <si>
    <t>Slc43a2</t>
  </si>
  <si>
    <t>Socs2</t>
  </si>
  <si>
    <t>Tmeff1</t>
  </si>
  <si>
    <t>Mlip</t>
  </si>
  <si>
    <t>Stk3</t>
  </si>
  <si>
    <t>Tmem86a</t>
  </si>
  <si>
    <t>Ppp2r3a</t>
  </si>
  <si>
    <t>Galnt13</t>
  </si>
  <si>
    <t>Npas3</t>
  </si>
  <si>
    <t>Plod2</t>
  </si>
  <si>
    <t>Il1rapl2</t>
  </si>
  <si>
    <t>Prkca</t>
  </si>
  <si>
    <t>Lmo7</t>
  </si>
  <si>
    <t>Pard3b</t>
  </si>
  <si>
    <t>Dmd</t>
  </si>
  <si>
    <t>Camk2d</t>
  </si>
  <si>
    <t>Ptprk</t>
  </si>
  <si>
    <t>Bcas3</t>
  </si>
  <si>
    <t>Cacnb2</t>
  </si>
  <si>
    <t>Gm49942</t>
  </si>
  <si>
    <t>Gm12846</t>
  </si>
  <si>
    <t>Tbx2</t>
  </si>
  <si>
    <t>Blvrb</t>
  </si>
  <si>
    <t>Ticam2</t>
  </si>
  <si>
    <t>Tgfbr3</t>
  </si>
  <si>
    <t>Fgf7</t>
  </si>
  <si>
    <t>Smyd3</t>
  </si>
  <si>
    <t>Ryr2</t>
  </si>
  <si>
    <t>Atp13a5</t>
  </si>
  <si>
    <t>Cacng5</t>
  </si>
  <si>
    <t>Zc3h10</t>
  </si>
  <si>
    <t>Zfp521</t>
  </si>
  <si>
    <t>Npy1r</t>
  </si>
  <si>
    <t>Abi3bp</t>
  </si>
  <si>
    <t>Nckap5</t>
  </si>
  <si>
    <t>Atp13a2</t>
  </si>
  <si>
    <t>Prkaa2</t>
  </si>
  <si>
    <t>Rbp4</t>
  </si>
  <si>
    <t>Prrg4</t>
  </si>
  <si>
    <t>Cyp1a1</t>
  </si>
  <si>
    <t>Lhfpl6</t>
  </si>
  <si>
    <t>Ebi3</t>
  </si>
  <si>
    <t>Grin3a</t>
  </si>
  <si>
    <t>Paqr5</t>
  </si>
  <si>
    <t>Snhg18</t>
  </si>
  <si>
    <t>Gm28959</t>
  </si>
  <si>
    <t>Tiparp</t>
  </si>
  <si>
    <t>Ammecr1</t>
  </si>
  <si>
    <t>Angptl1</t>
  </si>
  <si>
    <t>Gm10048</t>
  </si>
  <si>
    <t>Nupr1</t>
  </si>
  <si>
    <t>Sparc</t>
  </si>
  <si>
    <t>Asb10</t>
  </si>
  <si>
    <t>Adamts3</t>
  </si>
  <si>
    <t>Kdm5c</t>
  </si>
  <si>
    <t>D230049E03Rik</t>
  </si>
  <si>
    <t>Dnajb2</t>
  </si>
  <si>
    <t>Gm48139</t>
  </si>
  <si>
    <t>Gm37652</t>
  </si>
  <si>
    <t>Tln2</t>
  </si>
  <si>
    <t>Plxna4</t>
  </si>
  <si>
    <t>Wipi1</t>
  </si>
  <si>
    <t>Ccr5</t>
  </si>
  <si>
    <t>Nfia</t>
  </si>
  <si>
    <t>Alox5ap</t>
  </si>
  <si>
    <t>Mgll</t>
  </si>
  <si>
    <t>Gm2767</t>
  </si>
  <si>
    <t>Sema3d</t>
  </si>
  <si>
    <t>Hmgcll1</t>
  </si>
  <si>
    <t>Greb1</t>
  </si>
  <si>
    <t>Wwox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</si>
</sst>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1" fontId="0" fillId="0" borderId="0" xfId="0" applyNumberFormat="1"/>
    <xf numFmtId="2" fontId="0" fillId="0" borderId="0" xfId="0" applyNumberFormat="1"/>
    <xf numFmtId="0" fontId="2" fillId="0" borderId="0" xfId="0" applyFont="1" applyAlignment="1">
      <alignment horizontal="left"/>
    </xf>
    <xf numFmtId="11" fontId="0" fillId="0" borderId="0" xfId="0" applyNumberFormat="1" applyFont="1"/>
    <xf numFmtId="2" fontId="1" fillId="0" borderId="0" xfId="0" applyNumberFormat="1" applyFont="1"/>
    <xf numFmtId="11" fontId="1" fillId="0" borderId="0" xfId="0" applyNumberFormat="1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92D30-9315-47E6-9C0C-6BC3D10B596D}">
  <dimension ref="A1:N279"/>
  <sheetViews>
    <sheetView tabSelected="1" workbookViewId="0">
      <selection activeCell="G24" sqref="G24"/>
    </sheetView>
  </sheetViews>
  <sheetFormatPr defaultRowHeight="15" x14ac:dyDescent="0.25"/>
  <cols>
    <col min="1" max="1" width="14.28515625" style="2" bestFit="1" customWidth="1"/>
    <col min="2" max="2" width="27.28515625" style="2" bestFit="1" customWidth="1"/>
    <col min="3" max="3" width="32.42578125" style="2" bestFit="1" customWidth="1"/>
    <col min="4" max="4" width="26.42578125" style="3" customWidth="1"/>
    <col min="5" max="5" width="18.42578125" style="3" customWidth="1"/>
    <col min="6" max="6" width="18.42578125" customWidth="1"/>
    <col min="7" max="7" width="20.85546875" bestFit="1" customWidth="1"/>
    <col min="8" max="8" width="22.140625" bestFit="1" customWidth="1"/>
    <col min="9" max="9" width="17.7109375" style="2" customWidth="1"/>
    <col min="10" max="10" width="22" style="3" bestFit="1" customWidth="1"/>
  </cols>
  <sheetData>
    <row r="1" spans="1:14" s="1" customFormat="1" ht="18.75" x14ac:dyDescent="0.3">
      <c r="A1" s="7" t="s">
        <v>0</v>
      </c>
      <c r="B1" s="7" t="s">
        <v>26</v>
      </c>
      <c r="C1" s="7" t="s">
        <v>27</v>
      </c>
      <c r="D1" s="6"/>
      <c r="E1" s="8"/>
      <c r="I1" s="7"/>
      <c r="J1" s="6"/>
      <c r="N1" s="8"/>
    </row>
    <row r="2" spans="1:14" x14ac:dyDescent="0.25">
      <c r="A2" s="5" t="s">
        <v>28</v>
      </c>
      <c r="B2" s="5">
        <v>2.94420719114785E-12</v>
      </c>
      <c r="C2" s="5">
        <v>6.7752095882694302E-8</v>
      </c>
      <c r="E2" s="4"/>
      <c r="N2" s="4"/>
    </row>
    <row r="3" spans="1:14" x14ac:dyDescent="0.25">
      <c r="A3" s="5" t="s">
        <v>29</v>
      </c>
      <c r="B3" s="5">
        <v>7.7794300864896102E-10</v>
      </c>
      <c r="C3" s="5">
        <v>8.9510122575149505E-6</v>
      </c>
      <c r="E3" s="4"/>
      <c r="H3" s="2"/>
      <c r="N3" s="4"/>
    </row>
    <row r="4" spans="1:14" x14ac:dyDescent="0.25">
      <c r="A4" s="5" t="s">
        <v>30</v>
      </c>
      <c r="B4" s="5">
        <v>7.38365450876951E-9</v>
      </c>
      <c r="C4" s="5">
        <v>5.6637552518601299E-5</v>
      </c>
      <c r="E4" s="4"/>
      <c r="H4" s="2"/>
      <c r="N4" s="4"/>
    </row>
    <row r="5" spans="1:14" x14ac:dyDescent="0.25">
      <c r="A5" s="5" t="s">
        <v>31</v>
      </c>
      <c r="B5" s="5">
        <v>1.35007520579367E-8</v>
      </c>
      <c r="C5" s="5">
        <v>7.7669826589309902E-5</v>
      </c>
      <c r="E5" s="4"/>
      <c r="H5" s="2"/>
      <c r="N5" s="4"/>
    </row>
    <row r="6" spans="1:14" x14ac:dyDescent="0.25">
      <c r="A6" s="5" t="s">
        <v>13</v>
      </c>
      <c r="B6" s="5">
        <v>4.1567963868182702E-8</v>
      </c>
      <c r="C6" s="5">
        <v>1.9131239690692401E-4</v>
      </c>
      <c r="E6" s="4"/>
      <c r="H6" s="2"/>
      <c r="N6" s="4"/>
    </row>
    <row r="7" spans="1:14" x14ac:dyDescent="0.25">
      <c r="A7" s="5" t="s">
        <v>32</v>
      </c>
      <c r="B7" s="5">
        <v>5.6130902920780999E-8</v>
      </c>
      <c r="C7" s="5">
        <v>2.15280723002169E-4</v>
      </c>
      <c r="E7" s="4"/>
      <c r="H7" s="2"/>
      <c r="N7" s="4"/>
    </row>
    <row r="8" spans="1:14" x14ac:dyDescent="0.25">
      <c r="A8" s="5" t="s">
        <v>33</v>
      </c>
      <c r="B8" s="5">
        <v>2.8467507043251598E-7</v>
      </c>
      <c r="C8" s="5">
        <v>9.3584896011329603E-4</v>
      </c>
      <c r="E8" s="4"/>
      <c r="H8" s="2"/>
      <c r="N8" s="4"/>
    </row>
    <row r="9" spans="1:14" x14ac:dyDescent="0.25">
      <c r="A9" s="5" t="s">
        <v>34</v>
      </c>
      <c r="B9" s="5">
        <v>3.8118805018019102E-7</v>
      </c>
      <c r="C9" s="5">
        <v>1.09648742634332E-3</v>
      </c>
      <c r="E9" s="4"/>
      <c r="H9" s="2"/>
      <c r="N9" s="4"/>
    </row>
    <row r="10" spans="1:14" x14ac:dyDescent="0.25">
      <c r="A10" s="5" t="s">
        <v>35</v>
      </c>
      <c r="B10" s="5">
        <v>1.65223285446584E-6</v>
      </c>
      <c r="C10" s="5">
        <v>4.2245758274408801E-3</v>
      </c>
      <c r="H10" s="2"/>
      <c r="N10" s="4"/>
    </row>
    <row r="11" spans="1:14" x14ac:dyDescent="0.25">
      <c r="A11" s="5" t="s">
        <v>36</v>
      </c>
      <c r="B11" s="5">
        <v>2.16171782274112E-6</v>
      </c>
      <c r="C11" s="5">
        <v>4.9745450536918699E-3</v>
      </c>
      <c r="H11" s="2"/>
    </row>
    <row r="12" spans="1:14" x14ac:dyDescent="0.25">
      <c r="A12" s="5" t="s">
        <v>37</v>
      </c>
      <c r="B12" s="5">
        <v>3.5003105782792098E-6</v>
      </c>
      <c r="C12" s="5">
        <v>6.8102769871289199E-3</v>
      </c>
      <c r="H12" s="2"/>
    </row>
    <row r="13" spans="1:14" x14ac:dyDescent="0.25">
      <c r="A13" s="5" t="s">
        <v>38</v>
      </c>
      <c r="B13" s="5">
        <v>3.5513351227858E-6</v>
      </c>
      <c r="C13" s="5">
        <v>6.8102769871289199E-3</v>
      </c>
      <c r="H13" s="2"/>
    </row>
    <row r="14" spans="1:14" x14ac:dyDescent="0.25">
      <c r="A14" s="5" t="s">
        <v>39</v>
      </c>
      <c r="B14" s="5">
        <v>4.2387128805587401E-6</v>
      </c>
      <c r="C14" s="5">
        <v>7.5031739082628999E-3</v>
      </c>
      <c r="H14" s="2"/>
    </row>
    <row r="15" spans="1:14" x14ac:dyDescent="0.25">
      <c r="A15" s="5" t="s">
        <v>40</v>
      </c>
      <c r="B15" s="5">
        <v>4.9678142710209699E-6</v>
      </c>
      <c r="C15" s="5">
        <v>8.1656672860524696E-3</v>
      </c>
      <c r="H15" s="2"/>
    </row>
    <row r="16" spans="1:14" x14ac:dyDescent="0.25">
      <c r="A16" s="5" t="s">
        <v>3</v>
      </c>
      <c r="B16" s="5">
        <v>5.3645702578485401E-6</v>
      </c>
      <c r="C16" s="5">
        <v>8.2299660515740506E-3</v>
      </c>
      <c r="H16" s="2"/>
    </row>
    <row r="17" spans="1:8" x14ac:dyDescent="0.25">
      <c r="A17" s="5" t="s">
        <v>41</v>
      </c>
      <c r="B17" s="5">
        <v>5.9298267997174901E-6</v>
      </c>
      <c r="C17" s="5">
        <v>8.5285733946936903E-3</v>
      </c>
      <c r="H17" s="2"/>
    </row>
    <row r="18" spans="1:8" x14ac:dyDescent="0.25">
      <c r="A18" s="5" t="s">
        <v>42</v>
      </c>
      <c r="B18" s="5">
        <v>6.6571569816579304E-6</v>
      </c>
      <c r="C18" s="5">
        <v>9.0114409683477899E-3</v>
      </c>
      <c r="H18" s="2"/>
    </row>
    <row r="19" spans="1:8" x14ac:dyDescent="0.25">
      <c r="A19" s="5" t="s">
        <v>43</v>
      </c>
      <c r="B19" s="5">
        <v>9.8974032920985404E-6</v>
      </c>
      <c r="C19" s="5">
        <v>1.1972489814597399E-2</v>
      </c>
      <c r="H19" s="2"/>
    </row>
    <row r="20" spans="1:8" x14ac:dyDescent="0.25">
      <c r="A20" s="5" t="s">
        <v>44</v>
      </c>
      <c r="B20" s="5">
        <v>9.9796137731448799E-6</v>
      </c>
      <c r="C20" s="5">
        <v>1.1972489814597399E-2</v>
      </c>
      <c r="H20" s="2"/>
    </row>
    <row r="21" spans="1:8" x14ac:dyDescent="0.25">
      <c r="A21" s="5" t="s">
        <v>45</v>
      </c>
      <c r="B21" s="5">
        <v>1.1777641067759599E-5</v>
      </c>
      <c r="C21" s="5">
        <v>1.1972489814597399E-2</v>
      </c>
      <c r="H21" s="2"/>
    </row>
    <row r="22" spans="1:8" x14ac:dyDescent="0.25">
      <c r="A22" s="5" t="s">
        <v>46</v>
      </c>
      <c r="B22" s="5">
        <v>1.1845750328013799E-5</v>
      </c>
      <c r="C22" s="5">
        <v>1.1972489814597399E-2</v>
      </c>
      <c r="H22" s="2"/>
    </row>
    <row r="23" spans="1:8" x14ac:dyDescent="0.25">
      <c r="A23" s="5" t="s">
        <v>47</v>
      </c>
      <c r="B23" s="5">
        <v>1.28565425237883E-5</v>
      </c>
      <c r="C23" s="5">
        <v>1.1972489814597399E-2</v>
      </c>
      <c r="H23" s="2"/>
    </row>
    <row r="24" spans="1:8" x14ac:dyDescent="0.25">
      <c r="A24" s="5" t="s">
        <v>48</v>
      </c>
      <c r="B24" s="5">
        <v>1.33692865518486E-5</v>
      </c>
      <c r="C24" s="5">
        <v>1.1972489814597399E-2</v>
      </c>
      <c r="H24" s="2"/>
    </row>
    <row r="25" spans="1:8" x14ac:dyDescent="0.25">
      <c r="A25" s="5" t="s">
        <v>49</v>
      </c>
      <c r="B25" s="5">
        <v>1.36373750318727E-5</v>
      </c>
      <c r="C25" s="5">
        <v>1.1972489814597399E-2</v>
      </c>
      <c r="H25" s="2"/>
    </row>
    <row r="26" spans="1:8" x14ac:dyDescent="0.25">
      <c r="A26" s="5" t="s">
        <v>50</v>
      </c>
      <c r="B26" s="5">
        <v>1.38260833179671E-5</v>
      </c>
      <c r="C26" s="5">
        <v>1.1972489814597399E-2</v>
      </c>
      <c r="H26" s="2"/>
    </row>
    <row r="27" spans="1:8" x14ac:dyDescent="0.25">
      <c r="A27" s="5" t="s">
        <v>51</v>
      </c>
      <c r="B27" s="5">
        <v>1.40451428074207E-5</v>
      </c>
      <c r="C27" s="5">
        <v>1.1972489814597399E-2</v>
      </c>
      <c r="H27" s="2"/>
    </row>
    <row r="28" spans="1:8" x14ac:dyDescent="0.25">
      <c r="A28" s="5" t="s">
        <v>52</v>
      </c>
      <c r="B28" s="5">
        <v>1.4544640488492401E-5</v>
      </c>
      <c r="C28" s="5">
        <v>1.1972489814597399E-2</v>
      </c>
      <c r="H28" s="2"/>
    </row>
    <row r="29" spans="1:8" x14ac:dyDescent="0.25">
      <c r="A29" s="5" t="s">
        <v>53</v>
      </c>
      <c r="B29" s="5">
        <v>1.54679193137787E-5</v>
      </c>
      <c r="C29" s="5">
        <v>1.1972489814597399E-2</v>
      </c>
      <c r="H29" s="2"/>
    </row>
    <row r="30" spans="1:8" x14ac:dyDescent="0.25">
      <c r="A30" s="5" t="s">
        <v>54</v>
      </c>
      <c r="B30" s="5">
        <v>1.5591350730934299E-5</v>
      </c>
      <c r="C30" s="5">
        <v>1.1972489814597399E-2</v>
      </c>
      <c r="H30" s="2"/>
    </row>
    <row r="31" spans="1:8" x14ac:dyDescent="0.25">
      <c r="A31" s="5" t="s">
        <v>55</v>
      </c>
      <c r="B31" s="5">
        <v>1.56081476811195E-5</v>
      </c>
      <c r="C31" s="5">
        <v>1.1972489814597399E-2</v>
      </c>
      <c r="H31" s="2"/>
    </row>
    <row r="32" spans="1:8" x14ac:dyDescent="0.25">
      <c r="A32" s="5" t="s">
        <v>56</v>
      </c>
      <c r="B32" s="5">
        <v>1.90141555544402E-5</v>
      </c>
      <c r="C32" s="5">
        <v>1.3957961744838199E-2</v>
      </c>
      <c r="H32" s="2"/>
    </row>
    <row r="33" spans="1:8" x14ac:dyDescent="0.25">
      <c r="A33" s="5" t="s">
        <v>57</v>
      </c>
      <c r="B33" s="5">
        <v>1.9409646090510299E-5</v>
      </c>
      <c r="C33" s="5">
        <v>1.3957961744838199E-2</v>
      </c>
      <c r="H33" s="2"/>
    </row>
    <row r="34" spans="1:8" x14ac:dyDescent="0.25">
      <c r="A34" s="5" t="s">
        <v>58</v>
      </c>
      <c r="B34" s="5">
        <v>2.1540911700962999E-5</v>
      </c>
      <c r="C34" s="5">
        <v>1.5021195759471501E-2</v>
      </c>
      <c r="H34" s="2"/>
    </row>
    <row r="35" spans="1:8" x14ac:dyDescent="0.25">
      <c r="A35" s="5" t="s">
        <v>59</v>
      </c>
      <c r="B35" s="5">
        <v>2.5527292845900502E-5</v>
      </c>
      <c r="C35" s="5">
        <v>1.65429006375412E-2</v>
      </c>
      <c r="H35" s="2"/>
    </row>
    <row r="36" spans="1:8" x14ac:dyDescent="0.25">
      <c r="A36" s="5" t="s">
        <v>60</v>
      </c>
      <c r="B36" s="5">
        <v>2.5827326294700899E-5</v>
      </c>
      <c r="C36" s="5">
        <v>1.65429006375412E-2</v>
      </c>
      <c r="H36" s="2"/>
    </row>
    <row r="37" spans="1:8" x14ac:dyDescent="0.25">
      <c r="A37" s="5" t="s">
        <v>61</v>
      </c>
      <c r="B37" s="5">
        <v>2.5879733310945801E-5</v>
      </c>
      <c r="C37" s="5">
        <v>1.65429006375412E-2</v>
      </c>
      <c r="H37" s="2"/>
    </row>
    <row r="38" spans="1:8" x14ac:dyDescent="0.25">
      <c r="A38" s="5" t="s">
        <v>62</v>
      </c>
      <c r="B38" s="5">
        <v>2.8403230142657199E-5</v>
      </c>
      <c r="C38" s="5">
        <v>1.7099665839991701E-2</v>
      </c>
      <c r="H38" s="2"/>
    </row>
    <row r="39" spans="1:8" x14ac:dyDescent="0.25">
      <c r="A39" s="5" t="s">
        <v>63</v>
      </c>
      <c r="B39" s="5">
        <v>2.9908188939292701E-5</v>
      </c>
      <c r="C39" s="5">
        <v>1.7099665839991701E-2</v>
      </c>
      <c r="H39" s="2"/>
    </row>
    <row r="40" spans="1:8" x14ac:dyDescent="0.25">
      <c r="A40" s="5" t="s">
        <v>1</v>
      </c>
      <c r="B40" s="5">
        <v>3.1261876738702801E-5</v>
      </c>
      <c r="C40" s="5">
        <v>1.7099665839991701E-2</v>
      </c>
      <c r="H40" s="2"/>
    </row>
    <row r="41" spans="1:8" x14ac:dyDescent="0.25">
      <c r="A41" s="5" t="s">
        <v>64</v>
      </c>
      <c r="B41" s="5">
        <v>3.1457179881630798E-5</v>
      </c>
      <c r="C41" s="5">
        <v>1.7099665839991701E-2</v>
      </c>
      <c r="H41" s="2"/>
    </row>
    <row r="42" spans="1:8" x14ac:dyDescent="0.25">
      <c r="A42" s="5" t="s">
        <v>65</v>
      </c>
      <c r="B42" s="5">
        <v>3.1884504723718998E-5</v>
      </c>
      <c r="C42" s="5">
        <v>1.7099665839991701E-2</v>
      </c>
      <c r="H42" s="2"/>
    </row>
    <row r="43" spans="1:8" x14ac:dyDescent="0.25">
      <c r="A43" s="5" t="s">
        <v>66</v>
      </c>
      <c r="B43" s="5">
        <v>3.1928963553669297E-5</v>
      </c>
      <c r="C43" s="5">
        <v>1.7099665839991701E-2</v>
      </c>
      <c r="H43" s="2"/>
    </row>
    <row r="44" spans="1:8" x14ac:dyDescent="0.25">
      <c r="A44" s="5" t="s">
        <v>67</v>
      </c>
      <c r="B44" s="5">
        <v>3.20431398375031E-5</v>
      </c>
      <c r="C44" s="5">
        <v>1.7099665839991701E-2</v>
      </c>
      <c r="H44" s="2"/>
    </row>
    <row r="45" spans="1:8" x14ac:dyDescent="0.25">
      <c r="A45" s="5" t="s">
        <v>68</v>
      </c>
      <c r="B45" s="5">
        <v>3.3072691638446803E-5</v>
      </c>
      <c r="C45" s="5">
        <v>1.7099665839991701E-2</v>
      </c>
      <c r="H45" s="2"/>
    </row>
    <row r="46" spans="1:8" x14ac:dyDescent="0.25">
      <c r="A46" s="5" t="s">
        <v>69</v>
      </c>
      <c r="B46" s="5">
        <v>3.3438421814689203E-5</v>
      </c>
      <c r="C46" s="5">
        <v>1.7099665839991701E-2</v>
      </c>
      <c r="H46" s="2"/>
    </row>
    <row r="47" spans="1:8" x14ac:dyDescent="0.25">
      <c r="A47" s="5" t="s">
        <v>70</v>
      </c>
      <c r="B47" s="5">
        <v>4.2426242109872898E-5</v>
      </c>
      <c r="C47" s="5">
        <v>2.1224188770269398E-2</v>
      </c>
      <c r="H47" s="2"/>
    </row>
    <row r="48" spans="1:8" x14ac:dyDescent="0.25">
      <c r="A48" s="5" t="s">
        <v>71</v>
      </c>
      <c r="B48" s="5">
        <v>4.5416349844331998E-5</v>
      </c>
      <c r="C48" s="5">
        <v>2.19775879641507E-2</v>
      </c>
      <c r="H48" s="2"/>
    </row>
    <row r="49" spans="1:8" x14ac:dyDescent="0.25">
      <c r="A49" s="5" t="s">
        <v>72</v>
      </c>
      <c r="B49" s="5">
        <v>4.6729379020296701E-5</v>
      </c>
      <c r="C49" s="5">
        <v>2.19775879641507E-2</v>
      </c>
      <c r="H49" s="2"/>
    </row>
    <row r="50" spans="1:8" x14ac:dyDescent="0.25">
      <c r="A50" s="5" t="s">
        <v>73</v>
      </c>
      <c r="B50" s="5">
        <v>4.6797401800946701E-5</v>
      </c>
      <c r="C50" s="5">
        <v>2.19775879641507E-2</v>
      </c>
      <c r="H50" s="2"/>
    </row>
    <row r="51" spans="1:8" x14ac:dyDescent="0.25">
      <c r="A51" s="5" t="s">
        <v>18</v>
      </c>
      <c r="B51" s="5">
        <v>4.8037408054015898E-5</v>
      </c>
      <c r="C51" s="5">
        <v>2.2108736682780201E-2</v>
      </c>
      <c r="H51" s="2"/>
    </row>
    <row r="52" spans="1:8" x14ac:dyDescent="0.25">
      <c r="A52" s="5" t="s">
        <v>74</v>
      </c>
      <c r="B52" s="5">
        <v>5.4085047944285797E-5</v>
      </c>
      <c r="C52" s="5">
        <v>2.44040220253707E-2</v>
      </c>
      <c r="H52" s="2"/>
    </row>
    <row r="53" spans="1:8" x14ac:dyDescent="0.25">
      <c r="A53" s="5" t="s">
        <v>75</v>
      </c>
      <c r="B53" s="5">
        <v>5.5448634513266197E-5</v>
      </c>
      <c r="C53" s="5">
        <v>2.4538153411909298E-2</v>
      </c>
      <c r="H53" s="2"/>
    </row>
    <row r="54" spans="1:8" x14ac:dyDescent="0.25">
      <c r="A54" s="5" t="s">
        <v>76</v>
      </c>
      <c r="B54" s="5">
        <v>5.8571284481645399E-5</v>
      </c>
      <c r="C54" s="5">
        <v>2.5430988650785299E-2</v>
      </c>
      <c r="H54" s="2"/>
    </row>
    <row r="55" spans="1:8" x14ac:dyDescent="0.25">
      <c r="A55" s="5" t="s">
        <v>77</v>
      </c>
      <c r="B55" s="5">
        <v>6.0089350033739902E-5</v>
      </c>
      <c r="C55" s="5">
        <v>2.5606965240304098E-2</v>
      </c>
      <c r="H55" s="2"/>
    </row>
    <row r="56" spans="1:8" x14ac:dyDescent="0.25">
      <c r="A56" s="5" t="s">
        <v>78</v>
      </c>
      <c r="B56" s="5">
        <v>6.4241275155917606E-5</v>
      </c>
      <c r="C56" s="5">
        <v>2.6432344597403401E-2</v>
      </c>
      <c r="H56" s="2"/>
    </row>
    <row r="57" spans="1:8" x14ac:dyDescent="0.25">
      <c r="A57" s="5" t="s">
        <v>16</v>
      </c>
      <c r="B57" s="5">
        <v>6.52903946859595E-5</v>
      </c>
      <c r="C57" s="5">
        <v>2.6432344597403401E-2</v>
      </c>
      <c r="H57" s="2"/>
    </row>
    <row r="58" spans="1:8" x14ac:dyDescent="0.25">
      <c r="A58" s="5" t="s">
        <v>79</v>
      </c>
      <c r="B58" s="5">
        <v>6.5472085957413306E-5</v>
      </c>
      <c r="C58" s="5">
        <v>2.6432344597403401E-2</v>
      </c>
      <c r="H58" s="2"/>
    </row>
    <row r="59" spans="1:8" x14ac:dyDescent="0.25">
      <c r="A59" s="5" t="s">
        <v>12</v>
      </c>
      <c r="B59" s="5">
        <v>7.1520844881191599E-5</v>
      </c>
      <c r="C59" s="5">
        <v>2.83765117656203E-2</v>
      </c>
      <c r="H59" s="2"/>
    </row>
    <row r="60" spans="1:8" x14ac:dyDescent="0.25">
      <c r="A60" s="5" t="s">
        <v>80</v>
      </c>
      <c r="B60" s="5">
        <v>7.3774731399113097E-5</v>
      </c>
      <c r="C60" s="5">
        <v>2.8676102324811999E-2</v>
      </c>
      <c r="H60" s="2"/>
    </row>
    <row r="61" spans="1:8" x14ac:dyDescent="0.25">
      <c r="A61" s="5" t="s">
        <v>81</v>
      </c>
      <c r="B61" s="5">
        <v>7.4821315834941202E-5</v>
      </c>
      <c r="C61" s="5">
        <v>2.8676102324811999E-2</v>
      </c>
      <c r="H61" s="2"/>
    </row>
    <row r="62" spans="1:8" x14ac:dyDescent="0.25">
      <c r="A62" s="5" t="s">
        <v>82</v>
      </c>
      <c r="B62" s="5">
        <v>7.6014350852317598E-5</v>
      </c>
      <c r="C62" s="5">
        <v>2.8676102324811999E-2</v>
      </c>
      <c r="H62" s="2"/>
    </row>
    <row r="63" spans="1:8" x14ac:dyDescent="0.25">
      <c r="A63" s="5" t="s">
        <v>83</v>
      </c>
      <c r="B63" s="5">
        <v>8.3222432797969606E-5</v>
      </c>
      <c r="C63" s="5">
        <v>3.0401399706199799E-2</v>
      </c>
      <c r="H63" s="2"/>
    </row>
    <row r="64" spans="1:8" x14ac:dyDescent="0.25">
      <c r="A64" s="5" t="s">
        <v>84</v>
      </c>
      <c r="B64" s="5">
        <v>8.3229974860533104E-5</v>
      </c>
      <c r="C64" s="5">
        <v>3.0401399706199799E-2</v>
      </c>
      <c r="H64" s="2"/>
    </row>
    <row r="65" spans="1:8" x14ac:dyDescent="0.25">
      <c r="A65" s="5" t="s">
        <v>85</v>
      </c>
      <c r="B65" s="5">
        <v>8.5001566456598704E-5</v>
      </c>
      <c r="C65" s="5">
        <v>3.0563375739050699E-2</v>
      </c>
      <c r="H65" s="2"/>
    </row>
    <row r="66" spans="1:8" x14ac:dyDescent="0.25">
      <c r="A66" s="5" t="s">
        <v>86</v>
      </c>
      <c r="B66" s="5">
        <v>8.7748028851322401E-5</v>
      </c>
      <c r="C66" s="5">
        <v>3.10655021527174E-2</v>
      </c>
      <c r="H66" s="2"/>
    </row>
    <row r="67" spans="1:8" x14ac:dyDescent="0.25">
      <c r="A67" s="5" t="s">
        <v>87</v>
      </c>
      <c r="B67" s="5">
        <v>9.2832472693932006E-5</v>
      </c>
      <c r="C67" s="5">
        <v>3.2367588812617601E-2</v>
      </c>
      <c r="H67" s="2"/>
    </row>
    <row r="68" spans="1:8" x14ac:dyDescent="0.25">
      <c r="A68" s="5" t="s">
        <v>88</v>
      </c>
      <c r="B68" s="5">
        <v>9.7248001869949997E-5</v>
      </c>
      <c r="C68" s="5">
        <v>3.2821444220785097E-2</v>
      </c>
      <c r="H68" s="2"/>
    </row>
    <row r="69" spans="1:8" x14ac:dyDescent="0.25">
      <c r="A69" s="5" t="s">
        <v>14</v>
      </c>
      <c r="B69" s="5">
        <v>9.8054747312409498E-5</v>
      </c>
      <c r="C69" s="5">
        <v>3.2821444220785097E-2</v>
      </c>
      <c r="H69" s="2"/>
    </row>
    <row r="70" spans="1:8" x14ac:dyDescent="0.25">
      <c r="A70" s="5" t="s">
        <v>89</v>
      </c>
      <c r="B70" s="5">
        <v>9.9406957234741196E-5</v>
      </c>
      <c r="C70" s="5">
        <v>3.2821444220785097E-2</v>
      </c>
      <c r="H70" s="2"/>
    </row>
    <row r="71" spans="1:8" x14ac:dyDescent="0.25">
      <c r="A71" s="5" t="s">
        <v>90</v>
      </c>
      <c r="B71" s="5">
        <v>1.00912473764664E-4</v>
      </c>
      <c r="C71" s="5">
        <v>3.2821444220785097E-2</v>
      </c>
      <c r="H71" s="2"/>
    </row>
    <row r="72" spans="1:8" x14ac:dyDescent="0.25">
      <c r="A72" s="5" t="s">
        <v>91</v>
      </c>
      <c r="B72" s="5">
        <v>1.02135074967269E-4</v>
      </c>
      <c r="C72" s="5">
        <v>3.2821444220785097E-2</v>
      </c>
      <c r="H72" s="2"/>
    </row>
    <row r="73" spans="1:8" x14ac:dyDescent="0.25">
      <c r="A73" s="5" t="s">
        <v>92</v>
      </c>
      <c r="B73" s="5">
        <v>1.03996068582773E-4</v>
      </c>
      <c r="C73" s="5">
        <v>3.2821444220785097E-2</v>
      </c>
      <c r="H73" s="2"/>
    </row>
    <row r="74" spans="1:8" x14ac:dyDescent="0.25">
      <c r="A74" s="5" t="s">
        <v>93</v>
      </c>
      <c r="B74" s="5">
        <v>1.0420725651666501E-4</v>
      </c>
      <c r="C74" s="5">
        <v>3.2821444220785097E-2</v>
      </c>
      <c r="H74" s="2"/>
    </row>
    <row r="75" spans="1:8" x14ac:dyDescent="0.25">
      <c r="A75" s="5" t="s">
        <v>94</v>
      </c>
      <c r="B75" s="5">
        <v>1.07977711748182E-4</v>
      </c>
      <c r="C75" s="5">
        <v>3.2821444220785097E-2</v>
      </c>
      <c r="H75" s="2"/>
    </row>
    <row r="76" spans="1:8" x14ac:dyDescent="0.25">
      <c r="A76" s="5" t="s">
        <v>95</v>
      </c>
      <c r="B76" s="5">
        <v>1.0824654546028099E-4</v>
      </c>
      <c r="C76" s="5">
        <v>3.2821444220785097E-2</v>
      </c>
      <c r="H76" s="2"/>
    </row>
    <row r="77" spans="1:8" x14ac:dyDescent="0.25">
      <c r="A77" s="5" t="s">
        <v>96</v>
      </c>
      <c r="B77" s="5">
        <v>1.11422576125992E-4</v>
      </c>
      <c r="C77" s="5">
        <v>3.2821444220785097E-2</v>
      </c>
      <c r="H77" s="2"/>
    </row>
    <row r="78" spans="1:8" x14ac:dyDescent="0.25">
      <c r="A78" s="5" t="s">
        <v>97</v>
      </c>
      <c r="B78" s="5">
        <v>1.11947618418173E-4</v>
      </c>
      <c r="C78" s="5">
        <v>3.2821444220785097E-2</v>
      </c>
      <c r="H78" s="2"/>
    </row>
    <row r="79" spans="1:8" x14ac:dyDescent="0.25">
      <c r="A79" s="5" t="s">
        <v>24</v>
      </c>
      <c r="B79" s="5">
        <v>1.1205046605777201E-4</v>
      </c>
      <c r="C79" s="5">
        <v>3.2821444220785097E-2</v>
      </c>
      <c r="H79" s="2"/>
    </row>
    <row r="80" spans="1:8" x14ac:dyDescent="0.25">
      <c r="A80" s="5" t="s">
        <v>98</v>
      </c>
      <c r="B80" s="5">
        <v>1.13637336908704E-4</v>
      </c>
      <c r="C80" s="5">
        <v>3.2821444220785097E-2</v>
      </c>
      <c r="H80" s="2"/>
    </row>
    <row r="81" spans="1:8" x14ac:dyDescent="0.25">
      <c r="A81" s="5" t="s">
        <v>99</v>
      </c>
      <c r="B81" s="5">
        <v>1.1519262195127099E-4</v>
      </c>
      <c r="C81" s="5">
        <v>3.2821444220785097E-2</v>
      </c>
      <c r="H81" s="2"/>
    </row>
    <row r="82" spans="1:8" x14ac:dyDescent="0.25">
      <c r="A82" s="5" t="s">
        <v>100</v>
      </c>
      <c r="B82" s="5">
        <v>1.17150391116637E-4</v>
      </c>
      <c r="C82" s="5">
        <v>3.2821444220785097E-2</v>
      </c>
      <c r="H82" s="2"/>
    </row>
    <row r="83" spans="1:8" x14ac:dyDescent="0.25">
      <c r="A83" s="5" t="s">
        <v>101</v>
      </c>
      <c r="B83" s="5">
        <v>1.1755462693008701E-4</v>
      </c>
      <c r="C83" s="5">
        <v>3.2821444220785097E-2</v>
      </c>
      <c r="H83" s="2"/>
    </row>
    <row r="84" spans="1:8" x14ac:dyDescent="0.25">
      <c r="A84" s="5" t="s">
        <v>102</v>
      </c>
      <c r="B84" s="5">
        <v>1.21242883644048E-4</v>
      </c>
      <c r="C84" s="5">
        <v>3.2821444220785097E-2</v>
      </c>
      <c r="H84" s="2"/>
    </row>
    <row r="85" spans="1:8" x14ac:dyDescent="0.25">
      <c r="A85" s="5" t="s">
        <v>103</v>
      </c>
      <c r="B85" s="5">
        <v>1.21877060010741E-4</v>
      </c>
      <c r="C85" s="5">
        <v>3.2821444220785097E-2</v>
      </c>
      <c r="H85" s="2"/>
    </row>
    <row r="86" spans="1:8" x14ac:dyDescent="0.25">
      <c r="A86" s="5" t="s">
        <v>104</v>
      </c>
      <c r="B86" s="5">
        <v>1.22354576704304E-4</v>
      </c>
      <c r="C86" s="5">
        <v>3.2821444220785097E-2</v>
      </c>
      <c r="H86" s="2"/>
    </row>
    <row r="87" spans="1:8" x14ac:dyDescent="0.25">
      <c r="A87" s="5" t="s">
        <v>21</v>
      </c>
      <c r="B87" s="5">
        <v>1.22891948605422E-4</v>
      </c>
      <c r="C87" s="5">
        <v>3.2821444220785097E-2</v>
      </c>
      <c r="H87" s="2"/>
    </row>
    <row r="88" spans="1:8" x14ac:dyDescent="0.25">
      <c r="A88" s="5" t="s">
        <v>105</v>
      </c>
      <c r="B88" s="5">
        <v>1.25804894889418E-4</v>
      </c>
      <c r="C88" s="5">
        <v>3.2821444220785097E-2</v>
      </c>
      <c r="H88" s="2"/>
    </row>
    <row r="89" spans="1:8" x14ac:dyDescent="0.25">
      <c r="A89" s="5" t="s">
        <v>106</v>
      </c>
      <c r="B89" s="5">
        <v>1.2620302672298599E-4</v>
      </c>
      <c r="C89" s="5">
        <v>3.2821444220785097E-2</v>
      </c>
      <c r="H89" s="2"/>
    </row>
    <row r="90" spans="1:8" x14ac:dyDescent="0.25">
      <c r="A90" s="5" t="s">
        <v>107</v>
      </c>
      <c r="B90" s="5">
        <v>1.2693849016382199E-4</v>
      </c>
      <c r="C90" s="5">
        <v>3.2821444220785097E-2</v>
      </c>
      <c r="H90" s="2"/>
    </row>
    <row r="91" spans="1:8" x14ac:dyDescent="0.25">
      <c r="A91" s="5" t="s">
        <v>108</v>
      </c>
      <c r="B91" s="5">
        <v>1.28455317450125E-4</v>
      </c>
      <c r="C91" s="5">
        <v>3.2844597390691899E-2</v>
      </c>
      <c r="H91" s="2"/>
    </row>
    <row r="92" spans="1:8" x14ac:dyDescent="0.25">
      <c r="A92" s="5" t="s">
        <v>109</v>
      </c>
      <c r="B92" s="5">
        <v>1.30862017001297E-4</v>
      </c>
      <c r="C92" s="5">
        <v>3.3092271815756698E-2</v>
      </c>
      <c r="H92" s="2"/>
    </row>
    <row r="93" spans="1:8" x14ac:dyDescent="0.25">
      <c r="A93" s="5" t="s">
        <v>15</v>
      </c>
      <c r="B93" s="5">
        <v>1.35695197663498E-4</v>
      </c>
      <c r="C93" s="5">
        <v>3.3758819761746703E-2</v>
      </c>
      <c r="H93" s="2"/>
    </row>
    <row r="94" spans="1:8" x14ac:dyDescent="0.25">
      <c r="A94" s="5" t="s">
        <v>6</v>
      </c>
      <c r="B94" s="5">
        <v>1.36653989182388E-4</v>
      </c>
      <c r="C94" s="5">
        <v>3.3758819761746703E-2</v>
      </c>
      <c r="H94" s="2"/>
    </row>
    <row r="95" spans="1:8" x14ac:dyDescent="0.25">
      <c r="A95" s="5" t="s">
        <v>110</v>
      </c>
      <c r="B95" s="5">
        <v>1.37898881349043E-4</v>
      </c>
      <c r="C95" s="5">
        <v>3.3758819761746703E-2</v>
      </c>
      <c r="H95" s="2"/>
    </row>
    <row r="96" spans="1:8" x14ac:dyDescent="0.25">
      <c r="A96" s="5" t="s">
        <v>7</v>
      </c>
      <c r="B96" s="5">
        <v>1.42242845596794E-4</v>
      </c>
      <c r="C96" s="5">
        <v>3.4455709082878198E-2</v>
      </c>
      <c r="H96" s="2"/>
    </row>
    <row r="97" spans="1:8" x14ac:dyDescent="0.25">
      <c r="A97" s="5" t="s">
        <v>111</v>
      </c>
      <c r="B97" s="5">
        <v>1.4530781645563699E-4</v>
      </c>
      <c r="C97" s="5">
        <v>3.4515018681073803E-2</v>
      </c>
      <c r="H97" s="2"/>
    </row>
    <row r="98" spans="1:8" x14ac:dyDescent="0.25">
      <c r="A98" s="5" t="s">
        <v>25</v>
      </c>
      <c r="B98" s="5">
        <v>1.46379124279285E-4</v>
      </c>
      <c r="C98" s="5">
        <v>3.4515018681073803E-2</v>
      </c>
      <c r="H98" s="2"/>
    </row>
    <row r="99" spans="1:8" x14ac:dyDescent="0.25">
      <c r="A99" s="5" t="s">
        <v>112</v>
      </c>
      <c r="B99" s="5">
        <v>1.4698730361312499E-4</v>
      </c>
      <c r="C99" s="5">
        <v>3.4515018681073803E-2</v>
      </c>
      <c r="H99" s="2"/>
    </row>
    <row r="100" spans="1:8" x14ac:dyDescent="0.25">
      <c r="A100" s="5" t="s">
        <v>113</v>
      </c>
      <c r="B100" s="5">
        <v>1.49762331619963E-4</v>
      </c>
      <c r="C100" s="5">
        <v>3.4811421972107001E-2</v>
      </c>
      <c r="H100" s="2"/>
    </row>
    <row r="101" spans="1:8" x14ac:dyDescent="0.25">
      <c r="A101" s="5" t="s">
        <v>114</v>
      </c>
      <c r="B101" s="5">
        <v>1.51889206287927E-4</v>
      </c>
      <c r="C101" s="5">
        <v>3.4952744150977703E-2</v>
      </c>
      <c r="H101" s="2"/>
    </row>
    <row r="102" spans="1:8" x14ac:dyDescent="0.25">
      <c r="A102" s="5" t="s">
        <v>115</v>
      </c>
      <c r="B102" s="5">
        <v>1.55307891302071E-4</v>
      </c>
      <c r="C102" s="5">
        <v>3.5170891541656701E-2</v>
      </c>
      <c r="H102" s="2"/>
    </row>
    <row r="103" spans="1:8" x14ac:dyDescent="0.25">
      <c r="A103" s="5" t="s">
        <v>116</v>
      </c>
      <c r="B103" s="5">
        <v>1.6011826650494401E-4</v>
      </c>
      <c r="C103" s="5">
        <v>3.5170891541656701E-2</v>
      </c>
      <c r="H103" s="2"/>
    </row>
    <row r="104" spans="1:8" x14ac:dyDescent="0.25">
      <c r="A104" s="5" t="s">
        <v>117</v>
      </c>
      <c r="B104" s="5">
        <v>1.6077065598819301E-4</v>
      </c>
      <c r="C104" s="5">
        <v>3.5170891541656701E-2</v>
      </c>
      <c r="H104" s="2"/>
    </row>
    <row r="105" spans="1:8" x14ac:dyDescent="0.25">
      <c r="A105" s="5" t="s">
        <v>118</v>
      </c>
      <c r="B105" s="5">
        <v>1.62323075558455E-4</v>
      </c>
      <c r="C105" s="5">
        <v>3.5170891541656701E-2</v>
      </c>
      <c r="H105" s="2"/>
    </row>
    <row r="106" spans="1:8" x14ac:dyDescent="0.25">
      <c r="A106" s="5" t="s">
        <v>119</v>
      </c>
      <c r="B106" s="5">
        <v>1.62541488029016E-4</v>
      </c>
      <c r="C106" s="5">
        <v>3.5170891541656701E-2</v>
      </c>
      <c r="H106" s="2"/>
    </row>
    <row r="107" spans="1:8" x14ac:dyDescent="0.25">
      <c r="A107" s="5" t="s">
        <v>2</v>
      </c>
      <c r="B107" s="5">
        <v>1.6335646639930801E-4</v>
      </c>
      <c r="C107" s="5">
        <v>3.5170891541656701E-2</v>
      </c>
      <c r="H107" s="2"/>
    </row>
    <row r="108" spans="1:8" x14ac:dyDescent="0.25">
      <c r="A108" s="5" t="s">
        <v>8</v>
      </c>
      <c r="B108" s="5">
        <v>1.6353578111234399E-4</v>
      </c>
      <c r="C108" s="5">
        <v>3.5170891541656701E-2</v>
      </c>
      <c r="H108" s="2"/>
    </row>
    <row r="109" spans="1:8" x14ac:dyDescent="0.25">
      <c r="A109" s="5" t="s">
        <v>120</v>
      </c>
      <c r="B109" s="5">
        <v>1.7377933251053001E-4</v>
      </c>
      <c r="C109" s="5">
        <v>3.7027870367891798E-2</v>
      </c>
      <c r="H109" s="2"/>
    </row>
    <row r="110" spans="1:8" x14ac:dyDescent="0.25">
      <c r="A110" s="5" t="s">
        <v>4</v>
      </c>
      <c r="B110" s="5">
        <v>1.77313108540928E-4</v>
      </c>
      <c r="C110" s="5">
        <v>3.7434213337099398E-2</v>
      </c>
      <c r="H110" s="2"/>
    </row>
    <row r="111" spans="1:8" x14ac:dyDescent="0.25">
      <c r="A111" s="5" t="s">
        <v>121</v>
      </c>
      <c r="B111" s="5">
        <v>1.8310886357524999E-4</v>
      </c>
      <c r="C111" s="5">
        <v>3.8110138298491802E-2</v>
      </c>
      <c r="H111" s="2"/>
    </row>
    <row r="112" spans="1:8" x14ac:dyDescent="0.25">
      <c r="A112" s="5" t="s">
        <v>122</v>
      </c>
      <c r="B112" s="5">
        <v>1.8484812896569499E-4</v>
      </c>
      <c r="C112" s="5">
        <v>3.8110138298491802E-2</v>
      </c>
      <c r="H112" s="2"/>
    </row>
    <row r="113" spans="1:8" x14ac:dyDescent="0.25">
      <c r="A113" s="5" t="s">
        <v>123</v>
      </c>
      <c r="B113" s="5">
        <v>1.8548303013345499E-4</v>
      </c>
      <c r="C113" s="5">
        <v>3.8110138298491802E-2</v>
      </c>
      <c r="H113" s="2"/>
    </row>
    <row r="114" spans="1:8" x14ac:dyDescent="0.25">
      <c r="A114" s="5" t="s">
        <v>124</v>
      </c>
      <c r="B114" s="5">
        <v>1.90809375702729E-4</v>
      </c>
      <c r="C114" s="5">
        <v>3.8662653521626698E-2</v>
      </c>
      <c r="H114" s="2"/>
    </row>
    <row r="115" spans="1:8" x14ac:dyDescent="0.25">
      <c r="A115" s="5" t="s">
        <v>125</v>
      </c>
      <c r="B115" s="5">
        <v>1.91532352749237E-4</v>
      </c>
      <c r="C115" s="5">
        <v>3.8662653521626698E-2</v>
      </c>
      <c r="H115" s="2"/>
    </row>
    <row r="116" spans="1:8" x14ac:dyDescent="0.25">
      <c r="A116" s="5" t="s">
        <v>10</v>
      </c>
      <c r="B116" s="5">
        <v>2.00012037324793E-4</v>
      </c>
      <c r="C116" s="5">
        <v>3.9863722460487902E-2</v>
      </c>
      <c r="H116" s="2"/>
    </row>
    <row r="117" spans="1:8" x14ac:dyDescent="0.25">
      <c r="A117" s="5" t="s">
        <v>126</v>
      </c>
      <c r="B117" s="5">
        <v>2.0094697572642901E-4</v>
      </c>
      <c r="C117" s="5">
        <v>3.9863722460487902E-2</v>
      </c>
      <c r="H117" s="2"/>
    </row>
    <row r="118" spans="1:8" x14ac:dyDescent="0.25">
      <c r="A118" s="5" t="s">
        <v>127</v>
      </c>
      <c r="B118" s="5">
        <v>2.0401738622873101E-4</v>
      </c>
      <c r="C118" s="5">
        <v>4.00615503926171E-2</v>
      </c>
      <c r="H118" s="2"/>
    </row>
    <row r="119" spans="1:8" x14ac:dyDescent="0.25">
      <c r="A119" s="5" t="s">
        <v>128</v>
      </c>
      <c r="B119" s="5">
        <v>2.0542599280066101E-4</v>
      </c>
      <c r="C119" s="5">
        <v>4.00615503926171E-2</v>
      </c>
      <c r="H119" s="2"/>
    </row>
    <row r="120" spans="1:8" x14ac:dyDescent="0.25">
      <c r="A120" s="5" t="s">
        <v>129</v>
      </c>
      <c r="B120" s="5">
        <v>2.08716481424885E-4</v>
      </c>
      <c r="C120" s="5">
        <v>4.0361207315541603E-2</v>
      </c>
      <c r="H120" s="2"/>
    </row>
    <row r="121" spans="1:8" x14ac:dyDescent="0.25">
      <c r="A121" s="5" t="s">
        <v>19</v>
      </c>
      <c r="B121" s="5">
        <v>2.1671808050358001E-4</v>
      </c>
      <c r="C121" s="5">
        <v>4.15593039045698E-2</v>
      </c>
      <c r="H121" s="2"/>
    </row>
    <row r="122" spans="1:8" x14ac:dyDescent="0.25">
      <c r="A122" s="5" t="s">
        <v>130</v>
      </c>
      <c r="B122" s="5">
        <v>2.2684095330416899E-4</v>
      </c>
      <c r="C122" s="5">
        <v>4.3114175167967603E-2</v>
      </c>
      <c r="H122" s="2"/>
    </row>
    <row r="123" spans="1:8" x14ac:dyDescent="0.25">
      <c r="A123" s="5" t="s">
        <v>131</v>
      </c>
      <c r="B123" s="5">
        <v>2.2857332567756099E-4</v>
      </c>
      <c r="C123" s="5">
        <v>4.3114175167967603E-2</v>
      </c>
      <c r="H123" s="2"/>
    </row>
    <row r="124" spans="1:8" x14ac:dyDescent="0.25">
      <c r="A124" s="5" t="s">
        <v>22</v>
      </c>
      <c r="B124" s="5">
        <v>2.3796536058189201E-4</v>
      </c>
      <c r="C124" s="5">
        <v>4.4178205189626202E-2</v>
      </c>
      <c r="H124" s="2"/>
    </row>
    <row r="125" spans="1:8" x14ac:dyDescent="0.25">
      <c r="A125" s="5" t="s">
        <v>132</v>
      </c>
      <c r="B125" s="5">
        <v>2.3895922666296399E-4</v>
      </c>
      <c r="C125" s="5">
        <v>4.4178205189626202E-2</v>
      </c>
      <c r="H125" s="2"/>
    </row>
    <row r="126" spans="1:8" x14ac:dyDescent="0.25">
      <c r="A126" s="5" t="s">
        <v>133</v>
      </c>
      <c r="B126" s="5">
        <v>2.3997373755880701E-4</v>
      </c>
      <c r="C126" s="5">
        <v>4.4178205189626202E-2</v>
      </c>
      <c r="H126" s="2"/>
    </row>
    <row r="127" spans="1:8" x14ac:dyDescent="0.25">
      <c r="A127" s="5" t="s">
        <v>134</v>
      </c>
      <c r="B127" s="5">
        <v>2.5276731033798398E-4</v>
      </c>
      <c r="C127" s="5">
        <v>4.5552612819016701E-2</v>
      </c>
      <c r="H127" s="2"/>
    </row>
    <row r="128" spans="1:8" x14ac:dyDescent="0.25">
      <c r="A128" s="5" t="s">
        <v>135</v>
      </c>
      <c r="B128" s="5">
        <v>2.5290631338691902E-4</v>
      </c>
      <c r="C128" s="5">
        <v>4.5552612819016701E-2</v>
      </c>
      <c r="H128" s="2"/>
    </row>
    <row r="129" spans="1:8" x14ac:dyDescent="0.25">
      <c r="A129" s="5" t="s">
        <v>136</v>
      </c>
      <c r="B129" s="5">
        <v>2.5441194095182602E-4</v>
      </c>
      <c r="C129" s="5">
        <v>4.5552612819016701E-2</v>
      </c>
      <c r="H129" s="2"/>
    </row>
    <row r="130" spans="1:8" x14ac:dyDescent="0.25">
      <c r="A130" s="5" t="s">
        <v>137</v>
      </c>
      <c r="B130" s="5">
        <v>2.5535751145720298E-4</v>
      </c>
      <c r="C130" s="5">
        <v>4.5552612819016701E-2</v>
      </c>
      <c r="H130" s="2"/>
    </row>
    <row r="131" spans="1:8" x14ac:dyDescent="0.25">
      <c r="A131" s="5" t="s">
        <v>138</v>
      </c>
      <c r="B131" s="5">
        <v>2.5780424523096898E-4</v>
      </c>
      <c r="C131" s="5">
        <v>4.5635317625038897E-2</v>
      </c>
      <c r="H131" s="2"/>
    </row>
    <row r="132" spans="1:8" x14ac:dyDescent="0.25">
      <c r="A132" s="5" t="s">
        <v>139</v>
      </c>
      <c r="B132" s="5">
        <v>2.6256791454166398E-4</v>
      </c>
      <c r="C132" s="5">
        <v>4.6037549962743E-2</v>
      </c>
      <c r="H132" s="2"/>
    </row>
    <row r="133" spans="1:8" x14ac:dyDescent="0.25">
      <c r="A133" s="5" t="s">
        <v>17</v>
      </c>
      <c r="B133" s="5">
        <v>2.6407772445168098E-4</v>
      </c>
      <c r="C133" s="5">
        <v>4.6037549962743E-2</v>
      </c>
      <c r="H133" s="2"/>
    </row>
    <row r="134" spans="1:8" x14ac:dyDescent="0.25">
      <c r="A134" s="5" t="s">
        <v>140</v>
      </c>
      <c r="B134" s="5">
        <v>2.6834768624040998E-4</v>
      </c>
      <c r="C134" s="5">
        <v>4.6430202674919603E-2</v>
      </c>
      <c r="H134" s="2"/>
    </row>
    <row r="135" spans="1:8" x14ac:dyDescent="0.25">
      <c r="A135" s="5" t="s">
        <v>141</v>
      </c>
      <c r="B135" s="5">
        <v>2.7305936990884902E-4</v>
      </c>
      <c r="C135" s="5">
        <v>4.6719090442729302E-2</v>
      </c>
      <c r="H135" s="2"/>
    </row>
    <row r="136" spans="1:8" x14ac:dyDescent="0.25">
      <c r="A136" s="5" t="s">
        <v>142</v>
      </c>
      <c r="B136" s="5">
        <v>2.7451486049909798E-4</v>
      </c>
      <c r="C136" s="5">
        <v>4.6719090442729302E-2</v>
      </c>
      <c r="H136" s="2"/>
    </row>
    <row r="137" spans="1:8" x14ac:dyDescent="0.25">
      <c r="A137" s="5" t="s">
        <v>143</v>
      </c>
      <c r="B137" s="5">
        <v>2.7610795672741099E-4</v>
      </c>
      <c r="C137" s="5">
        <v>4.6719090442729302E-2</v>
      </c>
      <c r="H137" s="2"/>
    </row>
    <row r="138" spans="1:8" x14ac:dyDescent="0.25">
      <c r="A138" s="5" t="s">
        <v>144</v>
      </c>
      <c r="B138" s="5">
        <v>2.8217601542721401E-4</v>
      </c>
      <c r="C138" s="5">
        <v>4.7260202859929698E-2</v>
      </c>
      <c r="H138" s="2"/>
    </row>
    <row r="139" spans="1:8" x14ac:dyDescent="0.25">
      <c r="A139" s="5" t="s">
        <v>145</v>
      </c>
      <c r="B139" s="5">
        <v>2.8341334932514801E-4</v>
      </c>
      <c r="C139" s="5">
        <v>4.7260202859929698E-2</v>
      </c>
      <c r="H139" s="2"/>
    </row>
    <row r="140" spans="1:8" x14ac:dyDescent="0.25">
      <c r="A140" s="5" t="s">
        <v>146</v>
      </c>
      <c r="B140" s="5">
        <v>2.9007727163071599E-4</v>
      </c>
      <c r="C140" s="5">
        <v>4.8023440106230601E-2</v>
      </c>
      <c r="H140" s="2"/>
    </row>
    <row r="141" spans="1:8" x14ac:dyDescent="0.25">
      <c r="A141" s="5" t="s">
        <v>147</v>
      </c>
      <c r="B141" s="5">
        <v>2.9330979483303203E-4</v>
      </c>
      <c r="C141" s="5">
        <v>4.8036633333273397E-2</v>
      </c>
      <c r="H141" s="2"/>
    </row>
    <row r="142" spans="1:8" x14ac:dyDescent="0.25">
      <c r="A142" s="5" t="s">
        <v>148</v>
      </c>
      <c r="B142" s="5">
        <v>2.9433188336483299E-4</v>
      </c>
      <c r="C142" s="5">
        <v>4.8036633333273397E-2</v>
      </c>
      <c r="H142" s="2"/>
    </row>
    <row r="143" spans="1:8" x14ac:dyDescent="0.25">
      <c r="A143" s="5" t="s">
        <v>11</v>
      </c>
      <c r="B143" s="5">
        <v>2.9698352173675901E-4</v>
      </c>
      <c r="C143" s="5">
        <v>4.8128061987368298E-2</v>
      </c>
      <c r="H143" s="2"/>
    </row>
    <row r="144" spans="1:8" x14ac:dyDescent="0.25">
      <c r="A144" s="5" t="s">
        <v>5</v>
      </c>
      <c r="B144" s="5">
        <v>3.0114684143604602E-4</v>
      </c>
      <c r="C144" s="5">
        <v>4.8175917049876602E-2</v>
      </c>
      <c r="H144" s="2"/>
    </row>
    <row r="145" spans="1:8" x14ac:dyDescent="0.25">
      <c r="A145" s="5" t="s">
        <v>149</v>
      </c>
      <c r="B145" s="5">
        <v>3.01465846305503E-4</v>
      </c>
      <c r="C145" s="5">
        <v>4.8175917049876602E-2</v>
      </c>
      <c r="H145" s="2"/>
    </row>
    <row r="146" spans="1:8" x14ac:dyDescent="0.25">
      <c r="A146" s="5" t="s">
        <v>23</v>
      </c>
      <c r="B146" s="5">
        <v>3.06068065621683E-4</v>
      </c>
      <c r="C146" s="5">
        <v>4.85740574212839E-2</v>
      </c>
      <c r="H146" s="2"/>
    </row>
    <row r="147" spans="1:8" x14ac:dyDescent="0.25">
      <c r="A147" s="5" t="s">
        <v>150</v>
      </c>
      <c r="B147" s="5">
        <v>3.11771269462362E-4</v>
      </c>
      <c r="C147" s="5">
        <v>4.9140277074437501E-2</v>
      </c>
      <c r="H147" s="2"/>
    </row>
    <row r="148" spans="1:8" x14ac:dyDescent="0.25">
      <c r="A148" s="5" t="s">
        <v>151</v>
      </c>
      <c r="B148" s="5">
        <v>3.1653598435292502E-4</v>
      </c>
      <c r="C148" s="5">
        <v>4.9392316696423903E-2</v>
      </c>
      <c r="H148" s="2"/>
    </row>
    <row r="149" spans="1:8" x14ac:dyDescent="0.25">
      <c r="A149" s="5" t="s">
        <v>9</v>
      </c>
      <c r="B149" s="5">
        <v>3.1766308322052599E-4</v>
      </c>
      <c r="C149" s="5">
        <v>4.9392316696423903E-2</v>
      </c>
      <c r="H149" s="2"/>
    </row>
    <row r="150" spans="1:8" x14ac:dyDescent="0.25">
      <c r="A150" s="5" t="s">
        <v>20</v>
      </c>
      <c r="B150" s="5">
        <v>3.2007250053302098E-4</v>
      </c>
      <c r="C150" s="5">
        <v>4.9432942162858297E-2</v>
      </c>
      <c r="H150" s="2"/>
    </row>
    <row r="151" spans="1:8" x14ac:dyDescent="0.25">
      <c r="A151" s="5" t="s">
        <v>152</v>
      </c>
      <c r="B151" s="5">
        <v>3.3059638153586302E-4</v>
      </c>
      <c r="C151" s="5">
        <v>4.9460699458690797E-2</v>
      </c>
      <c r="H151" s="2"/>
    </row>
    <row r="152" spans="1:8" x14ac:dyDescent="0.25">
      <c r="A152" s="5" t="s">
        <v>153</v>
      </c>
      <c r="B152" s="5">
        <v>3.3162821861111499E-4</v>
      </c>
      <c r="C152" s="5">
        <v>4.9460699458690797E-2</v>
      </c>
      <c r="H152" s="2"/>
    </row>
    <row r="153" spans="1:8" x14ac:dyDescent="0.25">
      <c r="A153" s="5" t="s">
        <v>154</v>
      </c>
      <c r="B153" s="5">
        <v>3.3194659337218403E-4</v>
      </c>
      <c r="C153" s="5">
        <v>4.9460699458690797E-2</v>
      </c>
      <c r="H153" s="2"/>
    </row>
    <row r="154" spans="1:8" x14ac:dyDescent="0.25">
      <c r="A154" s="5" t="s">
        <v>155</v>
      </c>
      <c r="B154" s="5">
        <v>3.3385931382215797E-4</v>
      </c>
      <c r="C154" s="5">
        <v>4.9460699458690797E-2</v>
      </c>
      <c r="H154" s="2"/>
    </row>
    <row r="155" spans="1:8" x14ac:dyDescent="0.25">
      <c r="A155" s="5" t="s">
        <v>156</v>
      </c>
      <c r="B155" s="5">
        <v>3.35096213130393E-4</v>
      </c>
      <c r="C155" s="5">
        <v>4.9460699458690797E-2</v>
      </c>
      <c r="H155" s="2"/>
    </row>
    <row r="156" spans="1:8" x14ac:dyDescent="0.25">
      <c r="A156" s="5" t="s">
        <v>157</v>
      </c>
      <c r="B156" s="5">
        <v>3.3517805173230398E-4</v>
      </c>
      <c r="C156" s="5">
        <v>4.9460699458690797E-2</v>
      </c>
      <c r="H156" s="2"/>
    </row>
    <row r="157" spans="1:8" x14ac:dyDescent="0.25">
      <c r="A157" s="5" t="s">
        <v>158</v>
      </c>
      <c r="B157" s="5">
        <v>3.3529763234641798E-4</v>
      </c>
      <c r="C157" s="5">
        <v>4.9460699458690797E-2</v>
      </c>
      <c r="H157" s="2"/>
    </row>
    <row r="158" spans="1:8" x14ac:dyDescent="0.25">
      <c r="A158" s="5" t="s">
        <v>159</v>
      </c>
      <c r="B158" s="5">
        <v>3.3918151859169902E-4</v>
      </c>
      <c r="C158" s="5">
        <v>4.9714936979822801E-2</v>
      </c>
      <c r="H158" s="2"/>
    </row>
    <row r="159" spans="1:8" x14ac:dyDescent="0.25">
      <c r="A159" s="5"/>
      <c r="B159" s="5"/>
      <c r="C159" s="5"/>
      <c r="H159" s="2"/>
    </row>
    <row r="160" spans="1:8" x14ac:dyDescent="0.25">
      <c r="H160" s="2"/>
    </row>
    <row r="161" spans="8:8" x14ac:dyDescent="0.25">
      <c r="H161" s="2"/>
    </row>
    <row r="162" spans="8:8" x14ac:dyDescent="0.25">
      <c r="H162" s="2"/>
    </row>
    <row r="163" spans="8:8" x14ac:dyDescent="0.25">
      <c r="H163" s="2"/>
    </row>
    <row r="164" spans="8:8" x14ac:dyDescent="0.25">
      <c r="H164" s="2"/>
    </row>
    <row r="165" spans="8:8" x14ac:dyDescent="0.25">
      <c r="H165" s="2"/>
    </row>
    <row r="166" spans="8:8" x14ac:dyDescent="0.25">
      <c r="H166" s="2"/>
    </row>
    <row r="167" spans="8:8" x14ac:dyDescent="0.25">
      <c r="H167" s="2"/>
    </row>
    <row r="168" spans="8:8" x14ac:dyDescent="0.25">
      <c r="H168" s="2"/>
    </row>
    <row r="169" spans="8:8" x14ac:dyDescent="0.25">
      <c r="H169" s="2"/>
    </row>
    <row r="170" spans="8:8" x14ac:dyDescent="0.25">
      <c r="H170" s="2"/>
    </row>
    <row r="171" spans="8:8" x14ac:dyDescent="0.25">
      <c r="H171" s="2"/>
    </row>
    <row r="172" spans="8:8" x14ac:dyDescent="0.25">
      <c r="H172" s="2"/>
    </row>
    <row r="173" spans="8:8" x14ac:dyDescent="0.25">
      <c r="H173" s="2"/>
    </row>
    <row r="174" spans="8:8" x14ac:dyDescent="0.25">
      <c r="H174" s="2"/>
    </row>
    <row r="175" spans="8:8" x14ac:dyDescent="0.25">
      <c r="H175" s="2"/>
    </row>
    <row r="176" spans="8:8" x14ac:dyDescent="0.25">
      <c r="H176" s="2"/>
    </row>
    <row r="177" spans="8:8" x14ac:dyDescent="0.25">
      <c r="H177" s="2"/>
    </row>
    <row r="178" spans="8:8" x14ac:dyDescent="0.25">
      <c r="H178" s="2"/>
    </row>
    <row r="179" spans="8:8" x14ac:dyDescent="0.25">
      <c r="H179" s="2"/>
    </row>
    <row r="180" spans="8:8" x14ac:dyDescent="0.25">
      <c r="H180" s="2"/>
    </row>
    <row r="181" spans="8:8" x14ac:dyDescent="0.25">
      <c r="H181" s="2"/>
    </row>
    <row r="182" spans="8:8" x14ac:dyDescent="0.25">
      <c r="H182" s="2"/>
    </row>
    <row r="183" spans="8:8" x14ac:dyDescent="0.25">
      <c r="H183" s="2"/>
    </row>
    <row r="184" spans="8:8" x14ac:dyDescent="0.25">
      <c r="H184" s="2"/>
    </row>
    <row r="185" spans="8:8" x14ac:dyDescent="0.25">
      <c r="H185" s="2"/>
    </row>
    <row r="186" spans="8:8" x14ac:dyDescent="0.25">
      <c r="H186" s="2"/>
    </row>
    <row r="187" spans="8:8" x14ac:dyDescent="0.25">
      <c r="H187" s="2"/>
    </row>
    <row r="188" spans="8:8" x14ac:dyDescent="0.25">
      <c r="H188" s="2"/>
    </row>
    <row r="189" spans="8:8" x14ac:dyDescent="0.25">
      <c r="H189" s="2"/>
    </row>
    <row r="190" spans="8:8" x14ac:dyDescent="0.25">
      <c r="H190" s="2"/>
    </row>
    <row r="191" spans="8:8" x14ac:dyDescent="0.25">
      <c r="H191" s="2"/>
    </row>
    <row r="192" spans="8:8" x14ac:dyDescent="0.25">
      <c r="H192" s="2"/>
    </row>
    <row r="193" spans="8:8" x14ac:dyDescent="0.25">
      <c r="H193" s="2"/>
    </row>
    <row r="194" spans="8:8" x14ac:dyDescent="0.25">
      <c r="H194" s="2"/>
    </row>
    <row r="195" spans="8:8" x14ac:dyDescent="0.25">
      <c r="H195" s="2"/>
    </row>
    <row r="196" spans="8:8" x14ac:dyDescent="0.25">
      <c r="H196" s="2"/>
    </row>
    <row r="197" spans="8:8" x14ac:dyDescent="0.25">
      <c r="H197" s="2"/>
    </row>
    <row r="198" spans="8:8" x14ac:dyDescent="0.25">
      <c r="H198" s="2"/>
    </row>
    <row r="199" spans="8:8" x14ac:dyDescent="0.25">
      <c r="H199" s="2"/>
    </row>
    <row r="200" spans="8:8" x14ac:dyDescent="0.25">
      <c r="H200" s="2"/>
    </row>
    <row r="201" spans="8:8" x14ac:dyDescent="0.25">
      <c r="H201" s="2"/>
    </row>
    <row r="202" spans="8:8" x14ac:dyDescent="0.25">
      <c r="H202" s="2"/>
    </row>
    <row r="203" spans="8:8" x14ac:dyDescent="0.25">
      <c r="H203" s="2"/>
    </row>
    <row r="204" spans="8:8" x14ac:dyDescent="0.25">
      <c r="H204" s="2"/>
    </row>
    <row r="205" spans="8:8" x14ac:dyDescent="0.25">
      <c r="H205" s="2"/>
    </row>
    <row r="206" spans="8:8" x14ac:dyDescent="0.25">
      <c r="H206" s="2"/>
    </row>
    <row r="207" spans="8:8" x14ac:dyDescent="0.25">
      <c r="H207" s="2"/>
    </row>
    <row r="208" spans="8:8" x14ac:dyDescent="0.25">
      <c r="H208" s="2"/>
    </row>
    <row r="209" spans="8:8" x14ac:dyDescent="0.25">
      <c r="H209" s="2"/>
    </row>
    <row r="210" spans="8:8" x14ac:dyDescent="0.25">
      <c r="H210" s="2"/>
    </row>
    <row r="211" spans="8:8" x14ac:dyDescent="0.25">
      <c r="H211" s="2"/>
    </row>
    <row r="212" spans="8:8" x14ac:dyDescent="0.25">
      <c r="H212" s="2"/>
    </row>
    <row r="213" spans="8:8" x14ac:dyDescent="0.25">
      <c r="H213" s="2"/>
    </row>
    <row r="214" spans="8:8" x14ac:dyDescent="0.25">
      <c r="H214" s="2"/>
    </row>
    <row r="215" spans="8:8" x14ac:dyDescent="0.25">
      <c r="H215" s="2"/>
    </row>
    <row r="216" spans="8:8" x14ac:dyDescent="0.25">
      <c r="H216" s="2"/>
    </row>
    <row r="217" spans="8:8" x14ac:dyDescent="0.25">
      <c r="H217" s="2"/>
    </row>
    <row r="218" spans="8:8" x14ac:dyDescent="0.25">
      <c r="H218" s="2"/>
    </row>
    <row r="219" spans="8:8" x14ac:dyDescent="0.25">
      <c r="H219" s="2"/>
    </row>
    <row r="220" spans="8:8" x14ac:dyDescent="0.25">
      <c r="H220" s="2"/>
    </row>
    <row r="221" spans="8:8" x14ac:dyDescent="0.25">
      <c r="H221" s="2"/>
    </row>
    <row r="222" spans="8:8" x14ac:dyDescent="0.25">
      <c r="H222" s="2"/>
    </row>
    <row r="223" spans="8:8" x14ac:dyDescent="0.25">
      <c r="H223" s="2"/>
    </row>
    <row r="224" spans="8:8" x14ac:dyDescent="0.25">
      <c r="H224" s="2"/>
    </row>
    <row r="225" spans="8:8" x14ac:dyDescent="0.25">
      <c r="H225" s="2"/>
    </row>
    <row r="226" spans="8:8" x14ac:dyDescent="0.25">
      <c r="H226" s="2"/>
    </row>
    <row r="227" spans="8:8" x14ac:dyDescent="0.25">
      <c r="H227" s="2"/>
    </row>
    <row r="228" spans="8:8" x14ac:dyDescent="0.25">
      <c r="H228" s="2"/>
    </row>
    <row r="229" spans="8:8" x14ac:dyDescent="0.25">
      <c r="H229" s="2"/>
    </row>
    <row r="230" spans="8:8" x14ac:dyDescent="0.25">
      <c r="H230" s="2"/>
    </row>
    <row r="231" spans="8:8" x14ac:dyDescent="0.25">
      <c r="H231" s="2"/>
    </row>
    <row r="232" spans="8:8" x14ac:dyDescent="0.25">
      <c r="H232" s="2"/>
    </row>
    <row r="233" spans="8:8" x14ac:dyDescent="0.25">
      <c r="H233" s="2"/>
    </row>
    <row r="234" spans="8:8" x14ac:dyDescent="0.25">
      <c r="H234" s="2"/>
    </row>
    <row r="235" spans="8:8" x14ac:dyDescent="0.25">
      <c r="H235" s="2"/>
    </row>
    <row r="236" spans="8:8" x14ac:dyDescent="0.25">
      <c r="H236" s="2"/>
    </row>
    <row r="237" spans="8:8" x14ac:dyDescent="0.25">
      <c r="H237" s="2"/>
    </row>
    <row r="238" spans="8:8" x14ac:dyDescent="0.25">
      <c r="H238" s="2"/>
    </row>
    <row r="239" spans="8:8" x14ac:dyDescent="0.25">
      <c r="H239" s="2"/>
    </row>
    <row r="240" spans="8:8" x14ac:dyDescent="0.25">
      <c r="H240" s="2"/>
    </row>
    <row r="241" spans="8:8" x14ac:dyDescent="0.25">
      <c r="H241" s="2"/>
    </row>
    <row r="242" spans="8:8" x14ac:dyDescent="0.25">
      <c r="H242" s="2"/>
    </row>
    <row r="243" spans="8:8" x14ac:dyDescent="0.25">
      <c r="H243" s="2"/>
    </row>
    <row r="244" spans="8:8" x14ac:dyDescent="0.25">
      <c r="H244" s="2"/>
    </row>
    <row r="245" spans="8:8" x14ac:dyDescent="0.25">
      <c r="H245" s="2"/>
    </row>
    <row r="246" spans="8:8" x14ac:dyDescent="0.25">
      <c r="H246" s="2"/>
    </row>
    <row r="247" spans="8:8" x14ac:dyDescent="0.25">
      <c r="H247" s="2"/>
    </row>
    <row r="248" spans="8:8" x14ac:dyDescent="0.25">
      <c r="H248" s="2"/>
    </row>
    <row r="249" spans="8:8" x14ac:dyDescent="0.25">
      <c r="H249" s="2"/>
    </row>
    <row r="250" spans="8:8" x14ac:dyDescent="0.25">
      <c r="H250" s="2"/>
    </row>
    <row r="251" spans="8:8" x14ac:dyDescent="0.25">
      <c r="H251" s="2"/>
    </row>
    <row r="252" spans="8:8" x14ac:dyDescent="0.25">
      <c r="H252" s="2"/>
    </row>
    <row r="253" spans="8:8" x14ac:dyDescent="0.25">
      <c r="H253" s="2"/>
    </row>
    <row r="254" spans="8:8" x14ac:dyDescent="0.25">
      <c r="H254" s="2"/>
    </row>
    <row r="255" spans="8:8" x14ac:dyDescent="0.25">
      <c r="H255" s="2"/>
    </row>
    <row r="256" spans="8:8" x14ac:dyDescent="0.25">
      <c r="H256" s="2"/>
    </row>
    <row r="257" spans="8:8" x14ac:dyDescent="0.25">
      <c r="H257" s="2"/>
    </row>
    <row r="258" spans="8:8" x14ac:dyDescent="0.25">
      <c r="H258" s="2"/>
    </row>
    <row r="259" spans="8:8" x14ac:dyDescent="0.25">
      <c r="H259" s="2"/>
    </row>
    <row r="260" spans="8:8" x14ac:dyDescent="0.25">
      <c r="H260" s="2"/>
    </row>
    <row r="261" spans="8:8" x14ac:dyDescent="0.25">
      <c r="H261" s="2"/>
    </row>
    <row r="262" spans="8:8" x14ac:dyDescent="0.25">
      <c r="H262" s="2"/>
    </row>
    <row r="263" spans="8:8" x14ac:dyDescent="0.25">
      <c r="H263" s="2"/>
    </row>
    <row r="264" spans="8:8" x14ac:dyDescent="0.25">
      <c r="H264" s="2"/>
    </row>
    <row r="265" spans="8:8" x14ac:dyDescent="0.25">
      <c r="H265" s="2"/>
    </row>
    <row r="266" spans="8:8" x14ac:dyDescent="0.25">
      <c r="H266" s="2"/>
    </row>
    <row r="267" spans="8:8" x14ac:dyDescent="0.25">
      <c r="H267" s="2"/>
    </row>
    <row r="268" spans="8:8" x14ac:dyDescent="0.25">
      <c r="H268" s="2"/>
    </row>
    <row r="269" spans="8:8" x14ac:dyDescent="0.25">
      <c r="H269" s="2"/>
    </row>
    <row r="270" spans="8:8" x14ac:dyDescent="0.25">
      <c r="H270" s="2"/>
    </row>
    <row r="271" spans="8:8" x14ac:dyDescent="0.25">
      <c r="H271" s="2"/>
    </row>
    <row r="272" spans="8:8" x14ac:dyDescent="0.25">
      <c r="H272" s="2"/>
    </row>
    <row r="273" spans="8:8" x14ac:dyDescent="0.25">
      <c r="H273" s="2"/>
    </row>
    <row r="274" spans="8:8" x14ac:dyDescent="0.25">
      <c r="H274" s="2"/>
    </row>
    <row r="275" spans="8:8" x14ac:dyDescent="0.25">
      <c r="H275" s="2"/>
    </row>
    <row r="276" spans="8:8" x14ac:dyDescent="0.25">
      <c r="H276" s="2"/>
    </row>
    <row r="277" spans="8:8" x14ac:dyDescent="0.25">
      <c r="H277" s="2"/>
    </row>
    <row r="278" spans="8:8" x14ac:dyDescent="0.25">
      <c r="H278" s="2"/>
    </row>
    <row r="279" spans="8:8" x14ac:dyDescent="0.25">
      <c r="H279" s="2"/>
    </row>
  </sheetData>
  <conditionalFormatting sqref="E1:E9">
    <cfRule type="duplicateValues" dxfId="3" priority="2"/>
  </conditionalFormatting>
  <conditionalFormatting sqref="G2:G1048576">
    <cfRule type="duplicateValues" dxfId="2" priority="3"/>
    <cfRule type="duplicateValues" dxfId="1" priority="4"/>
  </conditionalFormatting>
  <conditionalFormatting sqref="N1:N10 G1:G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Hilda Ma</dc:creator>
  <cp:lastModifiedBy>Hilda Ma</cp:lastModifiedBy>
  <dcterms:created xsi:type="dcterms:W3CDTF">2026-01-22T22:41:31Z</dcterms:created>
  <dcterms:modified xsi:type="dcterms:W3CDTF">2026-02-02T00:40:43Z</dcterms:modified>
</cp:coreProperties>
</file>