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AA22BE8F-971E-4C53-ACB0-FEA6A786DEDA}" xr6:coauthVersionLast="45" xr6:coauthVersionMax="45" xr10:uidLastSave="{00000000-0000-0000-0000-000000000000}"/>
  <bookViews>
    <workbookView xWindow="-110" yWindow="-110" windowWidth="21820" windowHeight="13900" firstSheet="2" activeTab="9" xr2:uid="{00000000-000D-0000-FFFF-FFFF00000000}"/>
  </bookViews>
  <sheets>
    <sheet name="Table S1" sheetId="12" r:id="rId1"/>
    <sheet name="Table S2" sheetId="7" r:id="rId2"/>
    <sheet name="Table S3" sheetId="11" r:id="rId3"/>
    <sheet name="Table S4" sheetId="3" r:id="rId4"/>
    <sheet name="Table S5" sheetId="9" r:id="rId5"/>
    <sheet name="Table S6" sheetId="6" r:id="rId6"/>
    <sheet name="Table S7" sheetId="8" r:id="rId7"/>
    <sheet name="Table S8" sheetId="4" r:id="rId8"/>
    <sheet name="Table S9" sheetId="2" r:id="rId9"/>
    <sheet name="Table S10" sheetId="5" r:id="rId10"/>
    <sheet name="Table S11" sheetId="10" r:id="rId11"/>
  </sheets>
  <definedNames>
    <definedName name="OLE_LINK1" localSheetId="3">'Table S4'!$A$19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<sst xmlns="http://schemas.openxmlformats.org/spreadsheetml/2006/main" count="11628" uniqueCount="8309">
  <si>
    <t>RBMS2</t>
  </si>
  <si>
    <t>STAU1</t>
  </si>
  <si>
    <t>AKAP8L</t>
  </si>
  <si>
    <t>TCOF1</t>
  </si>
  <si>
    <t>REPIN1</t>
  </si>
  <si>
    <t>ZC3H12A</t>
  </si>
  <si>
    <t>GARS</t>
  </si>
  <si>
    <t>GSPT1</t>
  </si>
  <si>
    <t>SNRPD2</t>
  </si>
  <si>
    <t>SAMD4B</t>
  </si>
  <si>
    <t>CAPRIN1</t>
  </si>
  <si>
    <t>ZC3H3</t>
  </si>
  <si>
    <t>RRP1B</t>
  </si>
  <si>
    <t>ZC3HAV1</t>
  </si>
  <si>
    <t>PARP12</t>
  </si>
  <si>
    <t>UHMK1</t>
  </si>
  <si>
    <t>NUP153</t>
  </si>
  <si>
    <t>USP10</t>
  </si>
  <si>
    <t>SRP72</t>
  </si>
  <si>
    <t>UBA1</t>
  </si>
  <si>
    <t>LSM12</t>
  </si>
  <si>
    <t>PAN2</t>
  </si>
  <si>
    <t>OASL</t>
  </si>
  <si>
    <t>OAS1</t>
  </si>
  <si>
    <t>OAS2</t>
  </si>
  <si>
    <t>OAS3</t>
  </si>
  <si>
    <t>MBNL2</t>
  </si>
  <si>
    <t>MBNL1</t>
  </si>
  <si>
    <t>SMAD5</t>
  </si>
  <si>
    <t>SMAD3</t>
  </si>
  <si>
    <t>ADAT1</t>
  </si>
  <si>
    <t>ADAR</t>
  </si>
  <si>
    <t>EIF4A3</t>
  </si>
  <si>
    <t>IGF2BP3</t>
  </si>
  <si>
    <t>UBAP2</t>
  </si>
  <si>
    <t>UBAP2L</t>
  </si>
  <si>
    <t>GRWD1</t>
  </si>
  <si>
    <t>GAPDH</t>
  </si>
  <si>
    <t>SETD1A</t>
  </si>
  <si>
    <t>SNRPD1</t>
  </si>
  <si>
    <t>CNOT7</t>
  </si>
  <si>
    <t>GNL3L</t>
  </si>
  <si>
    <t>FAM120A</t>
  </si>
  <si>
    <t>EPRS</t>
  </si>
  <si>
    <t>CCDC86</t>
  </si>
  <si>
    <t>DDX52</t>
  </si>
  <si>
    <t>LSM14A</t>
  </si>
  <si>
    <t>YTHDF3</t>
  </si>
  <si>
    <t>ILF3</t>
  </si>
  <si>
    <t>PEG10</t>
  </si>
  <si>
    <t>PTRHD1</t>
  </si>
  <si>
    <t>MRPS30</t>
  </si>
  <si>
    <t>ZFP36L1</t>
  </si>
  <si>
    <t>ZFP36L2</t>
  </si>
  <si>
    <t>HELZ2</t>
  </si>
  <si>
    <t>DROSHA</t>
  </si>
  <si>
    <t>AGO1</t>
  </si>
  <si>
    <t>AGO2</t>
  </si>
  <si>
    <t>LARP4B</t>
  </si>
  <si>
    <t>PTGES3</t>
  </si>
  <si>
    <t>SNRPA</t>
  </si>
  <si>
    <t>HEATR1</t>
  </si>
  <si>
    <t>POLR2D</t>
  </si>
  <si>
    <t>EIF2AK1</t>
  </si>
  <si>
    <t>EIF2AK2</t>
  </si>
  <si>
    <t>IPO9</t>
  </si>
  <si>
    <t>RPS15</t>
  </si>
  <si>
    <t>RAVER1</t>
  </si>
  <si>
    <t>URB2</t>
  </si>
  <si>
    <t>RBM38</t>
  </si>
  <si>
    <t>PAPD7</t>
  </si>
  <si>
    <t>VARS</t>
  </si>
  <si>
    <t>MRPS10</t>
  </si>
  <si>
    <t>ENOX2</t>
  </si>
  <si>
    <t>RBPMS2</t>
  </si>
  <si>
    <t>EEF1A2</t>
  </si>
  <si>
    <t>R3HDM1</t>
  </si>
  <si>
    <t>HNRNPA0</t>
  </si>
  <si>
    <t>SF3A1</t>
  </si>
  <si>
    <t>IPO7</t>
  </si>
  <si>
    <t>EIF4G2</t>
  </si>
  <si>
    <t>TTF2</t>
  </si>
  <si>
    <t>PTBP3</t>
  </si>
  <si>
    <t>EEF2</t>
  </si>
  <si>
    <t>MAZ</t>
  </si>
  <si>
    <t>EIF3J</t>
  </si>
  <si>
    <t>PABPC1</t>
  </si>
  <si>
    <t>MEX3D</t>
  </si>
  <si>
    <t>RBM15B</t>
  </si>
  <si>
    <t>PARP4</t>
  </si>
  <si>
    <t>USB1</t>
  </si>
  <si>
    <t>NOL6</t>
  </si>
  <si>
    <t>BICC1</t>
  </si>
  <si>
    <t>ISG20L2</t>
  </si>
  <si>
    <t>FTSJ1</t>
  </si>
  <si>
    <t>ZFR</t>
  </si>
  <si>
    <t>AGFG1</t>
  </si>
  <si>
    <t>ZNF385A</t>
  </si>
  <si>
    <t>RNPS1</t>
  </si>
  <si>
    <t>SMG7</t>
  </si>
  <si>
    <t>GTPBP1</t>
  </si>
  <si>
    <t>PAPOLA</t>
  </si>
  <si>
    <t>SCAF1</t>
  </si>
  <si>
    <t>NOLC1</t>
  </si>
  <si>
    <t>EXO1</t>
  </si>
  <si>
    <t>ZC3H10</t>
  </si>
  <si>
    <t>IFIT3</t>
  </si>
  <si>
    <t>SF3B4</t>
  </si>
  <si>
    <t>BAZ2A</t>
  </si>
  <si>
    <t>HNRNPUL1</t>
  </si>
  <si>
    <t>Gene Symbol</t>
  </si>
  <si>
    <t>Gene ID</t>
  </si>
  <si>
    <t>Median (Tumor)</t>
  </si>
  <si>
    <t>Median (Normal)</t>
  </si>
  <si>
    <t>CEACAM5</t>
  </si>
  <si>
    <t>ENSG00000105388.14</t>
  </si>
  <si>
    <t>CEACAM6</t>
  </si>
  <si>
    <t>ENSG00000086548.8</t>
  </si>
  <si>
    <t>RNU11</t>
  </si>
  <si>
    <t>ENSG00000270103.3</t>
  </si>
  <si>
    <t>CLDN3</t>
  </si>
  <si>
    <t>ENSG00000165215.6</t>
  </si>
  <si>
    <t>CST1</t>
  </si>
  <si>
    <t>ENSG00000170373.8</t>
  </si>
  <si>
    <t>OLFM4</t>
  </si>
  <si>
    <t>ENSG00000102837.6</t>
  </si>
  <si>
    <t>REG4</t>
  </si>
  <si>
    <t>ENSG00000134193.14</t>
  </si>
  <si>
    <t>MUC3A</t>
  </si>
  <si>
    <t>ENSG00000169894.17</t>
  </si>
  <si>
    <t>MUC13</t>
  </si>
  <si>
    <t>ENSG00000173702.7</t>
  </si>
  <si>
    <t>CLDN4</t>
  </si>
  <si>
    <t>ENSG00000189143.9</t>
  </si>
  <si>
    <t>PI3</t>
  </si>
  <si>
    <t>ENSG00000124102.4</t>
  </si>
  <si>
    <t>RPPH1</t>
  </si>
  <si>
    <t>ENSG00000277209.1</t>
  </si>
  <si>
    <t>UBD</t>
  </si>
  <si>
    <t>ENSG00000213886.3</t>
  </si>
  <si>
    <t>CLDN7</t>
  </si>
  <si>
    <t>ENSG00000181885.18</t>
  </si>
  <si>
    <t>AOC1</t>
  </si>
  <si>
    <t>ENSG00000002726.19</t>
  </si>
  <si>
    <t>VIL1</t>
  </si>
  <si>
    <t>ENSG00000127831.10</t>
  </si>
  <si>
    <t>CDH17</t>
  </si>
  <si>
    <t>ENSG00000079112.9</t>
  </si>
  <si>
    <t>RNU4-1</t>
  </si>
  <si>
    <t>ENSG00000200795.1</t>
  </si>
  <si>
    <t>RP11-323N12.5</t>
  </si>
  <si>
    <t>ENSG00000267601.1</t>
  </si>
  <si>
    <t>PRAP1</t>
  </si>
  <si>
    <t>ENSG00000165828.13</t>
  </si>
  <si>
    <t>DMBT1</t>
  </si>
  <si>
    <t>ENSG00000187908.15</t>
  </si>
  <si>
    <t>UBE2C</t>
  </si>
  <si>
    <t>ENSG00000175063.16</t>
  </si>
  <si>
    <t>CCL20</t>
  </si>
  <si>
    <t>ENSG00000115009.11</t>
  </si>
  <si>
    <t>SERPINB5</t>
  </si>
  <si>
    <t>ENSG00000206075.13</t>
  </si>
  <si>
    <t>LCN2</t>
  </si>
  <si>
    <t>ENSG00000148346.11</t>
  </si>
  <si>
    <t>RRM2</t>
  </si>
  <si>
    <t>ENSG00000171848.13</t>
  </si>
  <si>
    <t>SNORD3A</t>
  </si>
  <si>
    <t>ENSG00000263934.4</t>
  </si>
  <si>
    <t>MYBL2</t>
  </si>
  <si>
    <t>ENSG00000101057.15</t>
  </si>
  <si>
    <t>TFF3</t>
  </si>
  <si>
    <t>ENSG00000160180.15</t>
  </si>
  <si>
    <t>MMP7</t>
  </si>
  <si>
    <t>ENSG00000137673.8</t>
  </si>
  <si>
    <t>IGKV2D-28</t>
  </si>
  <si>
    <t>ENSG00000242534.2</t>
  </si>
  <si>
    <t>IGHG4</t>
  </si>
  <si>
    <t>ENSG00000211892.3</t>
  </si>
  <si>
    <t>TPX2</t>
  </si>
  <si>
    <t>ENSG00000088325.15</t>
  </si>
  <si>
    <t>MISP</t>
  </si>
  <si>
    <t>ENSG00000099812.8</t>
  </si>
  <si>
    <t>CCL18</t>
  </si>
  <si>
    <t>ENSG00000275385.1</t>
  </si>
  <si>
    <t>SNORA12</t>
  </si>
  <si>
    <t>ENSG00000212464.1</t>
  </si>
  <si>
    <t>RN7SL1</t>
  </si>
  <si>
    <t>ENSG00000276168.1</t>
  </si>
  <si>
    <t>TMPRSS4</t>
  </si>
  <si>
    <t>ENSG00000137648.16</t>
  </si>
  <si>
    <t>RMRP</t>
  </si>
  <si>
    <t>ENSG00000277027.1</t>
  </si>
  <si>
    <t>CLDN1</t>
  </si>
  <si>
    <t>ENSG00000163347.5</t>
  </si>
  <si>
    <t>GPRC5A</t>
  </si>
  <si>
    <t>ENSG00000013588.5</t>
  </si>
  <si>
    <t>KIAA0101</t>
  </si>
  <si>
    <t>ENSG00000166803.10</t>
  </si>
  <si>
    <t>CLRN3</t>
  </si>
  <si>
    <t>ENSG00000180745.4</t>
  </si>
  <si>
    <t>SNORA48</t>
  </si>
  <si>
    <t>ENSG00000209582.1</t>
  </si>
  <si>
    <t>RNU4-2</t>
  </si>
  <si>
    <t>ENSG00000202538.1</t>
  </si>
  <si>
    <t>IGKV1D-33</t>
  </si>
  <si>
    <t>ENSG00000239975.2</t>
  </si>
  <si>
    <t>RP11-603J24.9</t>
  </si>
  <si>
    <t>ENSG00000257411.1</t>
  </si>
  <si>
    <t>CXCL1</t>
  </si>
  <si>
    <t>ENSG00000163739.4</t>
  </si>
  <si>
    <t>MSLN</t>
  </si>
  <si>
    <t>ENSG00000102854.14</t>
  </si>
  <si>
    <t>RP11-162P23.2</t>
  </si>
  <si>
    <t>ENSG00000257767.2</t>
  </si>
  <si>
    <t>IGHG2</t>
  </si>
  <si>
    <t>ENSG00000211893.3</t>
  </si>
  <si>
    <t>CXCL9</t>
  </si>
  <si>
    <t>ENSG00000138755.5</t>
  </si>
  <si>
    <t>CDC20</t>
  </si>
  <si>
    <t>ENSG00000117399.13</t>
  </si>
  <si>
    <t>IL32</t>
  </si>
  <si>
    <t>ENSG00000008517.16</t>
  </si>
  <si>
    <t>PRSS3</t>
  </si>
  <si>
    <t>ENSG00000010438.16</t>
  </si>
  <si>
    <t>CXCL8</t>
  </si>
  <si>
    <t>ENSG00000169429.10</t>
  </si>
  <si>
    <t>IGHG1</t>
  </si>
  <si>
    <t>ENSG00000211896.6</t>
  </si>
  <si>
    <t>TOP2A</t>
  </si>
  <si>
    <t>ENSG00000131747.14</t>
  </si>
  <si>
    <t>MKI67</t>
  </si>
  <si>
    <t>ENSG00000148773.12</t>
  </si>
  <si>
    <t>CH507-513H4.3</t>
  </si>
  <si>
    <t>ENSG00000281181.1</t>
  </si>
  <si>
    <t>CH507-513H4.4</t>
  </si>
  <si>
    <t>ENSG00000280614.1</t>
  </si>
  <si>
    <t>CH507-513H4.6</t>
  </si>
  <si>
    <t>ENSG00000280800.1</t>
  </si>
  <si>
    <t>RP11-290L1.3</t>
  </si>
  <si>
    <t>ENSG00000257453.1</t>
  </si>
  <si>
    <t>CCNB2</t>
  </si>
  <si>
    <t>ENSG00000157456.7</t>
  </si>
  <si>
    <t>MMP12</t>
  </si>
  <si>
    <t>ENSG00000262406.2</t>
  </si>
  <si>
    <t>FOXM1</t>
  </si>
  <si>
    <t>ENSG00000111206.12</t>
  </si>
  <si>
    <t>LGALS4</t>
  </si>
  <si>
    <t>ENSG00000171747.8</t>
  </si>
  <si>
    <t>COL10A1</t>
  </si>
  <si>
    <t>ENSG00000123500.9</t>
  </si>
  <si>
    <t>MMP11</t>
  </si>
  <si>
    <t>ENSG00000099953.9</t>
  </si>
  <si>
    <t>SFRP4</t>
  </si>
  <si>
    <t>ENSG00000106483.11</t>
  </si>
  <si>
    <t>TRIM29</t>
  </si>
  <si>
    <t>ENSG00000137699.16</t>
  </si>
  <si>
    <t>GCNT3</t>
  </si>
  <si>
    <t>ENSG00000140297.12</t>
  </si>
  <si>
    <t>SULF1</t>
  </si>
  <si>
    <t>ENSG00000137573.13</t>
  </si>
  <si>
    <t>CKS2</t>
  </si>
  <si>
    <t>ENSG00000123975.4</t>
  </si>
  <si>
    <t>CDX2</t>
  </si>
  <si>
    <t>ENSG00000165556.9</t>
  </si>
  <si>
    <t>EPHB2</t>
  </si>
  <si>
    <t>ENSG00000133216.16</t>
  </si>
  <si>
    <t>MDK</t>
  </si>
  <si>
    <t>ENSG00000110492.15</t>
  </si>
  <si>
    <t>RN7SK</t>
  </si>
  <si>
    <t>ENSG00000202198.1</t>
  </si>
  <si>
    <t>PPP1R1B</t>
  </si>
  <si>
    <t>ENSG00000131771.13</t>
  </si>
  <si>
    <t>METTL7B</t>
  </si>
  <si>
    <t>ENSG00000170439.6</t>
  </si>
  <si>
    <t>RNU1-1</t>
  </si>
  <si>
    <t>ENSG00000206652.1</t>
  </si>
  <si>
    <t>RNU1-28P</t>
  </si>
  <si>
    <t>ENSG00000206588.1</t>
  </si>
  <si>
    <t>RNU1-3</t>
  </si>
  <si>
    <t>ENSG00000207513.1</t>
  </si>
  <si>
    <t>RNVU1-18</t>
  </si>
  <si>
    <t>ENSG00000206737.1</t>
  </si>
  <si>
    <t>PLEKHS1</t>
  </si>
  <si>
    <t>ENSG00000148735.14</t>
  </si>
  <si>
    <t>RAC1P2</t>
  </si>
  <si>
    <t>ENSG00000249936.3</t>
  </si>
  <si>
    <t>RNU1-2</t>
  </si>
  <si>
    <t>ENSG00000207005.1</t>
  </si>
  <si>
    <t>RNU1-27P</t>
  </si>
  <si>
    <t>ENSG00000206596.1</t>
  </si>
  <si>
    <t>RNU1-4</t>
  </si>
  <si>
    <t>ENSG00000207389.1</t>
  </si>
  <si>
    <t>CDCA7</t>
  </si>
  <si>
    <t>ENSG00000144354.13</t>
  </si>
  <si>
    <t>CENPF</t>
  </si>
  <si>
    <t>ENSG00000117724.12</t>
  </si>
  <si>
    <t>CDK1</t>
  </si>
  <si>
    <t>ENSG00000170312.15</t>
  </si>
  <si>
    <t>PTTG1</t>
  </si>
  <si>
    <t>ENSG00000164611.12</t>
  </si>
  <si>
    <t>PHLDA2</t>
  </si>
  <si>
    <t>ENSG00000181649.5</t>
  </si>
  <si>
    <t>IGHG3</t>
  </si>
  <si>
    <t>ENSG00000211897.7</t>
  </si>
  <si>
    <t>SNORD17</t>
  </si>
  <si>
    <t>ENSG00000212232.1</t>
  </si>
  <si>
    <t>CDHR5</t>
  </si>
  <si>
    <t>ENSG00000099834.18</t>
  </si>
  <si>
    <t>KRT17</t>
  </si>
  <si>
    <t>ENSG00000128422.15</t>
  </si>
  <si>
    <t>ETV4</t>
  </si>
  <si>
    <t>ENSG00000175832.12</t>
  </si>
  <si>
    <t>CDT1</t>
  </si>
  <si>
    <t>ENSG00000167513.8</t>
  </si>
  <si>
    <t>CXCL10</t>
  </si>
  <si>
    <t>ENSG00000169245.5</t>
  </si>
  <si>
    <t>ANLN</t>
  </si>
  <si>
    <t>ENSG00000011426.10</t>
  </si>
  <si>
    <t>NUSAP1</t>
  </si>
  <si>
    <t>ENSG00000137804.12</t>
  </si>
  <si>
    <t>CXCL5</t>
  </si>
  <si>
    <t>ENSG00000163735.6</t>
  </si>
  <si>
    <t>TACSTD2</t>
  </si>
  <si>
    <t>ENSG00000184292.6</t>
  </si>
  <si>
    <t>CTHRC1</t>
  </si>
  <si>
    <t>ENSG00000164932.12</t>
  </si>
  <si>
    <t>SPP1</t>
  </si>
  <si>
    <t>ENSG00000118785.13</t>
  </si>
  <si>
    <t>FERMT1</t>
  </si>
  <si>
    <t>ENSG00000101311.15</t>
  </si>
  <si>
    <t>IL2RG</t>
  </si>
  <si>
    <t>ENSG00000147168.12</t>
  </si>
  <si>
    <t>UBE2T</t>
  </si>
  <si>
    <t>ENSG00000077152.9</t>
  </si>
  <si>
    <t>AC005943.2</t>
  </si>
  <si>
    <t>ENSG00000267059.2</t>
  </si>
  <si>
    <t>ASF1B</t>
  </si>
  <si>
    <t>ENSG00000105011.8</t>
  </si>
  <si>
    <t>HKDC1</t>
  </si>
  <si>
    <t>ENSG00000156510.12</t>
  </si>
  <si>
    <t>FUT3</t>
  </si>
  <si>
    <t>ENSG00000171124.12</t>
  </si>
  <si>
    <t>SKA3</t>
  </si>
  <si>
    <t>ENSG00000165480.15</t>
  </si>
  <si>
    <t>AP003391.1</t>
  </si>
  <si>
    <t>ENSG00000281272.1</t>
  </si>
  <si>
    <t>BUB1</t>
  </si>
  <si>
    <t>ENSG00000169679.14</t>
  </si>
  <si>
    <t>CEP55</t>
  </si>
  <si>
    <t>ENSG00000138180.15</t>
  </si>
  <si>
    <t>GJB2</t>
  </si>
  <si>
    <t>ENSG00000165474.5</t>
  </si>
  <si>
    <t>NEK2</t>
  </si>
  <si>
    <t>ENSG00000117650.12</t>
  </si>
  <si>
    <t>MMP9</t>
  </si>
  <si>
    <t>ENSG00000100985.7</t>
  </si>
  <si>
    <t>INHBA</t>
  </si>
  <si>
    <t>ENSG00000122641.9</t>
  </si>
  <si>
    <t>TNS4</t>
  </si>
  <si>
    <t>ENSG00000131746.12</t>
  </si>
  <si>
    <t>MYO7B</t>
  </si>
  <si>
    <t>ENSG00000169994.18</t>
  </si>
  <si>
    <t>RP11-357H14.17</t>
  </si>
  <si>
    <t>ENSG00000272763.1</t>
  </si>
  <si>
    <t>CCNB1</t>
  </si>
  <si>
    <t>ENSG00000134057.14</t>
  </si>
  <si>
    <t>HOXA10</t>
  </si>
  <si>
    <t>ENSG00000253293.4</t>
  </si>
  <si>
    <t>MUC17</t>
  </si>
  <si>
    <t>ENSG00000169876.13</t>
  </si>
  <si>
    <t>PRR11</t>
  </si>
  <si>
    <t>ENSG00000068489.12</t>
  </si>
  <si>
    <t>AGR3</t>
  </si>
  <si>
    <t>ENSG00000173467.8</t>
  </si>
  <si>
    <t>TRIM15</t>
  </si>
  <si>
    <t>ENSG00000204610.12</t>
  </si>
  <si>
    <t>FUT6</t>
  </si>
  <si>
    <t>ENSG00000156413.13</t>
  </si>
  <si>
    <t>SNORA7B</t>
  </si>
  <si>
    <t>ENSG00000207088.1</t>
  </si>
  <si>
    <t>MXRA5</t>
  </si>
  <si>
    <t>ENSG00000101825.7</t>
  </si>
  <si>
    <t>PLS1</t>
  </si>
  <si>
    <t>ENSG00000120756.12</t>
  </si>
  <si>
    <t>KRT7</t>
  </si>
  <si>
    <t>ENSG00000135480.14</t>
  </si>
  <si>
    <t>BGN</t>
  </si>
  <si>
    <t>ENSG00000182492.15</t>
  </si>
  <si>
    <t>MCM4</t>
  </si>
  <si>
    <t>ENSG00000104738.16</t>
  </si>
  <si>
    <t>GRIN2D</t>
  </si>
  <si>
    <t>ENSG00000105464.3</t>
  </si>
  <si>
    <t>MELK</t>
  </si>
  <si>
    <t>ENSG00000165304.7</t>
  </si>
  <si>
    <t>THBS2</t>
  </si>
  <si>
    <t>ENSG00000186340.14</t>
  </si>
  <si>
    <t>SLC5A1</t>
  </si>
  <si>
    <t>ENSG00000100170.9</t>
  </si>
  <si>
    <t>AURKB</t>
  </si>
  <si>
    <t>ENSG00000178999.12</t>
  </si>
  <si>
    <t>MALAT1</t>
  </si>
  <si>
    <t>ENSG00000251562.7</t>
  </si>
  <si>
    <t>PLK1</t>
  </si>
  <si>
    <t>ENSG00000166851.14</t>
  </si>
  <si>
    <t>DDC</t>
  </si>
  <si>
    <t>ENSG00000132437.17</t>
  </si>
  <si>
    <t>MYEOV</t>
  </si>
  <si>
    <t>ENSG00000172927.7</t>
  </si>
  <si>
    <t>TRIM31</t>
  </si>
  <si>
    <t>ENSG00000204616.10</t>
  </si>
  <si>
    <t>CDKN3</t>
  </si>
  <si>
    <t>ENSG00000100526.19</t>
  </si>
  <si>
    <t>BIRC5</t>
  </si>
  <si>
    <t>ENSG00000089685.14</t>
  </si>
  <si>
    <t>PBK</t>
  </si>
  <si>
    <t>ENSG00000168078.9</t>
  </si>
  <si>
    <t>PKMYT1</t>
  </si>
  <si>
    <t>ENSG00000127564.16</t>
  </si>
  <si>
    <t>ECT2</t>
  </si>
  <si>
    <t>ENSG00000114346.13</t>
  </si>
  <si>
    <t>SCARNA7</t>
  </si>
  <si>
    <t>ENSG00000238741.1</t>
  </si>
  <si>
    <t>RP11-544M22.13</t>
  </si>
  <si>
    <t>ENSG00000270149.5</t>
  </si>
  <si>
    <t>SLC39A5</t>
  </si>
  <si>
    <t>ENSG00000139540.11</t>
  </si>
  <si>
    <t>TMEM189-UBE2V1</t>
  </si>
  <si>
    <t>ENSG00000124208.16</t>
  </si>
  <si>
    <t>POF1B</t>
  </si>
  <si>
    <t>ENSG00000124429.17</t>
  </si>
  <si>
    <t>TMEM238</t>
  </si>
  <si>
    <t>ENSG00000233493.3</t>
  </si>
  <si>
    <t>APOC1</t>
  </si>
  <si>
    <t>ENSG00000130208.9</t>
  </si>
  <si>
    <t>HMGA1</t>
  </si>
  <si>
    <t>ENSG00000137309.19</t>
  </si>
  <si>
    <t>MAD2L1</t>
  </si>
  <si>
    <t>ENSG00000164109.13</t>
  </si>
  <si>
    <t>OR2I1P</t>
  </si>
  <si>
    <t>ENSG00000237988.3</t>
  </si>
  <si>
    <t>KLF5</t>
  </si>
  <si>
    <t>ENSG00000102554.13</t>
  </si>
  <si>
    <t>CLDN2</t>
  </si>
  <si>
    <t>ENSG00000165376.10</t>
  </si>
  <si>
    <t>LAMC2</t>
  </si>
  <si>
    <t>ENSG00000058085.14</t>
  </si>
  <si>
    <t>CDH3</t>
  </si>
  <si>
    <t>ENSG00000062038.13</t>
  </si>
  <si>
    <t>PMEPA1</t>
  </si>
  <si>
    <t>ENSG00000124225.15</t>
  </si>
  <si>
    <t>RN7SKP54</t>
  </si>
  <si>
    <t>ENSG00000222636.1</t>
  </si>
  <si>
    <t>APOC4-APOC2</t>
  </si>
  <si>
    <t>ENSG00000224916.8</t>
  </si>
  <si>
    <t>AGMAT</t>
  </si>
  <si>
    <t>ENSG00000116771.5</t>
  </si>
  <si>
    <t>IFI6</t>
  </si>
  <si>
    <t>ENSG00000126709.14</t>
  </si>
  <si>
    <t>HLA-DQA1</t>
  </si>
  <si>
    <t>ENSG00000196735.11</t>
  </si>
  <si>
    <t>RNVU1-7</t>
  </si>
  <si>
    <t>ENSG00000206585.1</t>
  </si>
  <si>
    <t>CDX1</t>
  </si>
  <si>
    <t>ENSG00000113722.16</t>
  </si>
  <si>
    <t>S100A10</t>
  </si>
  <si>
    <t>ENSG00000197747.8</t>
  </si>
  <si>
    <t>COL1A1</t>
  </si>
  <si>
    <t>ENSG00000108821.13</t>
  </si>
  <si>
    <t>EPCAM</t>
  </si>
  <si>
    <t>ENSG00000119888.10</t>
  </si>
  <si>
    <t>HMMR</t>
  </si>
  <si>
    <t>ENSG00000072571.19</t>
  </si>
  <si>
    <t>ZWINT</t>
  </si>
  <si>
    <t>ENSG00000122952.16</t>
  </si>
  <si>
    <t>SAPCD2</t>
  </si>
  <si>
    <t>ENSG00000186193.8</t>
  </si>
  <si>
    <t>CCL15</t>
  </si>
  <si>
    <t>ENSG00000275718.1</t>
  </si>
  <si>
    <t>LMNB1</t>
  </si>
  <si>
    <t>ENSG00000113368.11</t>
  </si>
  <si>
    <t>KIF11</t>
  </si>
  <si>
    <t>ENSG00000138160.5</t>
  </si>
  <si>
    <t>AURKA</t>
  </si>
  <si>
    <t>ENSG00000087586.17</t>
  </si>
  <si>
    <t>KCNE3</t>
  </si>
  <si>
    <t>ENSG00000175538.10</t>
  </si>
  <si>
    <t>GJB3</t>
  </si>
  <si>
    <t>ENSG00000188910.7</t>
  </si>
  <si>
    <t>HOXC10</t>
  </si>
  <si>
    <t>ENSG00000180818.4</t>
  </si>
  <si>
    <t>DLGAP5</t>
  </si>
  <si>
    <t>ENSG00000126787.12</t>
  </si>
  <si>
    <t>CCNA2</t>
  </si>
  <si>
    <t>ENSG00000145386.9</t>
  </si>
  <si>
    <t>APOE</t>
  </si>
  <si>
    <t>ENSG00000130203.9</t>
  </si>
  <si>
    <t>KIF20A</t>
  </si>
  <si>
    <t>ENSG00000112984.11</t>
  </si>
  <si>
    <t>CDCA5</t>
  </si>
  <si>
    <t>ENSG00000146670.9</t>
  </si>
  <si>
    <t>RP11-284F21.7</t>
  </si>
  <si>
    <t>ENSG00000229953.1</t>
  </si>
  <si>
    <t>CH507-513H4.5</t>
  </si>
  <si>
    <t>ENSG00000281383.1</t>
  </si>
  <si>
    <t>BAIAP2L2</t>
  </si>
  <si>
    <t>ENSG00000128298.16</t>
  </si>
  <si>
    <t>SNORD15B</t>
  </si>
  <si>
    <t>ENSG00000207445.1</t>
  </si>
  <si>
    <t>IQGAP3</t>
  </si>
  <si>
    <t>ENSG00000183856.10</t>
  </si>
  <si>
    <t>CCL15-CCL14</t>
  </si>
  <si>
    <t>ENSG00000275688.4</t>
  </si>
  <si>
    <t>HNF4A</t>
  </si>
  <si>
    <t>ENSG00000101076.16</t>
  </si>
  <si>
    <t>TROAP</t>
  </si>
  <si>
    <t>ENSG00000135451.12</t>
  </si>
  <si>
    <t>KIFC1</t>
  </si>
  <si>
    <t>ENSG00000237649.7</t>
  </si>
  <si>
    <t>MIR3648-1</t>
  </si>
  <si>
    <t>ENSG00000275708.1</t>
  </si>
  <si>
    <t>MIR3648-2</t>
  </si>
  <si>
    <t>ENSG00000264462.1</t>
  </si>
  <si>
    <t>CEACAM1</t>
  </si>
  <si>
    <t>ENSG00000079385.21</t>
  </si>
  <si>
    <t>ESPN</t>
  </si>
  <si>
    <t>ENSG00000187017.14</t>
  </si>
  <si>
    <t>MYB</t>
  </si>
  <si>
    <t>ENSG00000118513.18</t>
  </si>
  <si>
    <t>MEST</t>
  </si>
  <si>
    <t>ENSG00000106484.14</t>
  </si>
  <si>
    <t>RP11-2K6.1</t>
  </si>
  <si>
    <t>ENSG00000279225.1</t>
  </si>
  <si>
    <t>MALL</t>
  </si>
  <si>
    <t>ENSG00000144063.3</t>
  </si>
  <si>
    <t>TFAP2A</t>
  </si>
  <si>
    <t>ENSG00000137203.10</t>
  </si>
  <si>
    <t>PLBD1</t>
  </si>
  <si>
    <t>ENSG00000121316.10</t>
  </si>
  <si>
    <t>UHRF1</t>
  </si>
  <si>
    <t>ENSG00000276043.4</t>
  </si>
  <si>
    <t>KIF2C</t>
  </si>
  <si>
    <t>ENSG00000142945.12</t>
  </si>
  <si>
    <t>ENSG00000111331.12</t>
  </si>
  <si>
    <t>TIMP1</t>
  </si>
  <si>
    <t>ENSG00000102265.11</t>
  </si>
  <si>
    <t>CXCL13</t>
  </si>
  <si>
    <t>ENSG00000156234.7</t>
  </si>
  <si>
    <t>CDC6</t>
  </si>
  <si>
    <t>ENSG00000094804.9</t>
  </si>
  <si>
    <t>ENSG00000089127.12</t>
  </si>
  <si>
    <t>SNORD118</t>
  </si>
  <si>
    <t>ENSG00000200463.1</t>
  </si>
  <si>
    <t>CAMK2N1</t>
  </si>
  <si>
    <t>ENSG00000162545.5</t>
  </si>
  <si>
    <t>CDCA8</t>
  </si>
  <si>
    <t>ENSG00000134690.10</t>
  </si>
  <si>
    <t>MGAM2</t>
  </si>
  <si>
    <t>ENSG00000257743.8</t>
  </si>
  <si>
    <t>LY6E</t>
  </si>
  <si>
    <t>ENSG00000160932.10</t>
  </si>
  <si>
    <t>TRABD2A</t>
  </si>
  <si>
    <t>ENSG00000186854.10</t>
  </si>
  <si>
    <t>PDX1</t>
  </si>
  <si>
    <t>ENSG00000139515.5</t>
  </si>
  <si>
    <t>ASCL2</t>
  </si>
  <si>
    <t>ENSG00000183734.4</t>
  </si>
  <si>
    <t>MACC1</t>
  </si>
  <si>
    <t>ENSG00000183742.12</t>
  </si>
  <si>
    <t>ATP10B</t>
  </si>
  <si>
    <t>ENSG00000118322.12</t>
  </si>
  <si>
    <t>CENPA</t>
  </si>
  <si>
    <t>ENSG00000115163.14</t>
  </si>
  <si>
    <t>FAM83H</t>
  </si>
  <si>
    <t>ENSG00000180921.6</t>
  </si>
  <si>
    <t>ANXA13</t>
  </si>
  <si>
    <t>ENSG00000104537.16</t>
  </si>
  <si>
    <t>FNDC1</t>
  </si>
  <si>
    <t>ENSG00000164694.16</t>
  </si>
  <si>
    <t>TYMS</t>
  </si>
  <si>
    <t>ENSG00000176890.15</t>
  </si>
  <si>
    <t>NCAPG</t>
  </si>
  <si>
    <t>ENSG00000109805.9</t>
  </si>
  <si>
    <t>APOC2</t>
  </si>
  <si>
    <t>ENSG00000234906.8</t>
  </si>
  <si>
    <t>KIF18B</t>
  </si>
  <si>
    <t>ENSG00000186185.13</t>
  </si>
  <si>
    <t>HOXB7</t>
  </si>
  <si>
    <t>ENSG00000260027.4</t>
  </si>
  <si>
    <t>LUM</t>
  </si>
  <si>
    <t>ENSG00000139329.4</t>
  </si>
  <si>
    <t>SNORA47</t>
  </si>
  <si>
    <t>ENSG00000238961.1</t>
  </si>
  <si>
    <t>TRIP13</t>
  </si>
  <si>
    <t>ENSG00000071539.13</t>
  </si>
  <si>
    <t>EFNA2</t>
  </si>
  <si>
    <t>ENSG00000099617.3</t>
  </si>
  <si>
    <t>Metazoa_SRP</t>
  </si>
  <si>
    <t>ENSG00000278771.1</t>
  </si>
  <si>
    <t>NMU</t>
  </si>
  <si>
    <t>ENSG00000109255.11</t>
  </si>
  <si>
    <t>PPP1R14D</t>
  </si>
  <si>
    <t>ENSG00000166143.9</t>
  </si>
  <si>
    <t>DTL</t>
  </si>
  <si>
    <t>ENSG00000143476.17</t>
  </si>
  <si>
    <t>C2</t>
  </si>
  <si>
    <t>ENSG00000166278.14</t>
  </si>
  <si>
    <t>CHI3L1</t>
  </si>
  <si>
    <t>ENSG00000133048.12</t>
  </si>
  <si>
    <t>DEPDC1B</t>
  </si>
  <si>
    <t>ENSG00000035499.12</t>
  </si>
  <si>
    <t>FABP1</t>
  </si>
  <si>
    <t>ENSG00000163586.9</t>
  </si>
  <si>
    <t>GDA</t>
  </si>
  <si>
    <t>ENSG00000119125.16</t>
  </si>
  <si>
    <t>CENPM</t>
  </si>
  <si>
    <t>ENSG00000100162.14</t>
  </si>
  <si>
    <t>SOX9</t>
  </si>
  <si>
    <t>ENSG00000125398.5</t>
  </si>
  <si>
    <t>LTB</t>
  </si>
  <si>
    <t>ENSG00000227507.2</t>
  </si>
  <si>
    <t>HLA-DRA</t>
  </si>
  <si>
    <t>ENSG00000204287.13</t>
  </si>
  <si>
    <t>NUF2</t>
  </si>
  <si>
    <t>ENSG00000143228.12</t>
  </si>
  <si>
    <t>CKAP2</t>
  </si>
  <si>
    <t>ENSG00000136108.14</t>
  </si>
  <si>
    <t>NCAPH</t>
  </si>
  <si>
    <t>ENSG00000121152.9</t>
  </si>
  <si>
    <t>PIK3AP1</t>
  </si>
  <si>
    <t>ENSG00000155629.14</t>
  </si>
  <si>
    <t>MYH14</t>
  </si>
  <si>
    <t>ENSG00000105357.15</t>
  </si>
  <si>
    <t>MIR4435-2HG</t>
  </si>
  <si>
    <t>ENSG00000172965.14</t>
  </si>
  <si>
    <t>CDCA3</t>
  </si>
  <si>
    <t>ENSG00000111665.11</t>
  </si>
  <si>
    <t>EPSTI1</t>
  </si>
  <si>
    <t>ENSG00000133106.14</t>
  </si>
  <si>
    <t>HLA-DPA1</t>
  </si>
  <si>
    <t>ENSG00000231389.7</t>
  </si>
  <si>
    <t>CALML4</t>
  </si>
  <si>
    <t>ENSG00000129007.14</t>
  </si>
  <si>
    <t>FCGR3A</t>
  </si>
  <si>
    <t>ENSG00000203747.9</t>
  </si>
  <si>
    <t>VDR</t>
  </si>
  <si>
    <t>ENSG00000111424.10</t>
  </si>
  <si>
    <t>MMP1</t>
  </si>
  <si>
    <t>ENSG00000196611.4</t>
  </si>
  <si>
    <t>HJURP</t>
  </si>
  <si>
    <t>ENSG00000123485.11</t>
  </si>
  <si>
    <t>TREM2</t>
  </si>
  <si>
    <t>ENSG00000095970.16</t>
  </si>
  <si>
    <t>TK1</t>
  </si>
  <si>
    <t>ENSG00000167900.11</t>
  </si>
  <si>
    <t>ARHGAP11A</t>
  </si>
  <si>
    <t>ENSG00000198826.10</t>
  </si>
  <si>
    <t>HN1</t>
  </si>
  <si>
    <t>ENSG00000189159.15</t>
  </si>
  <si>
    <t>BUB1B</t>
  </si>
  <si>
    <t>ENSG00000156970.12</t>
  </si>
  <si>
    <t>RMI2</t>
  </si>
  <si>
    <t>ENSG00000175643.8</t>
  </si>
  <si>
    <t>COL1A2</t>
  </si>
  <si>
    <t>ENSG00000164692.17</t>
  </si>
  <si>
    <t>KLK10</t>
  </si>
  <si>
    <t>ENSG00000129451.11</t>
  </si>
  <si>
    <t>FAM83H-AS1</t>
  </si>
  <si>
    <t>ENSG00000203499.10</t>
  </si>
  <si>
    <t>SDS</t>
  </si>
  <si>
    <t>ENSG00000135094.10</t>
  </si>
  <si>
    <t>HELLS</t>
  </si>
  <si>
    <t>ENSG00000119969.14</t>
  </si>
  <si>
    <t>LINC00483</t>
  </si>
  <si>
    <t>ENSG00000167117.8</t>
  </si>
  <si>
    <t>MCM2</t>
  </si>
  <si>
    <t>ENSG00000073111.13</t>
  </si>
  <si>
    <t>CDC45</t>
  </si>
  <si>
    <t>ENSG00000093009.9</t>
  </si>
  <si>
    <t>NRARP</t>
  </si>
  <si>
    <t>ENSG00000198435.3</t>
  </si>
  <si>
    <t>F12</t>
  </si>
  <si>
    <t>ENSG00000131187.9</t>
  </si>
  <si>
    <t>PLEK2</t>
  </si>
  <si>
    <t>ENSG00000100558.8</t>
  </si>
  <si>
    <t>SNX10</t>
  </si>
  <si>
    <t>ENSG00000086300.15</t>
  </si>
  <si>
    <t>SPARC</t>
  </si>
  <si>
    <t>ENSG00000113140.10</t>
  </si>
  <si>
    <t>PLA2G7</t>
  </si>
  <si>
    <t>ENSG00000146070.16</t>
  </si>
  <si>
    <t>ITGA2</t>
  </si>
  <si>
    <t>ENSG00000164171.10</t>
  </si>
  <si>
    <t>DSG2</t>
  </si>
  <si>
    <t>ENSG00000046604.12</t>
  </si>
  <si>
    <t>LAMP3</t>
  </si>
  <si>
    <t>ENSG00000078081.7</t>
  </si>
  <si>
    <t>MET</t>
  </si>
  <si>
    <t>ENSG00000105976.14</t>
  </si>
  <si>
    <t>CD55</t>
  </si>
  <si>
    <t>ENSG00000196352.13</t>
  </si>
  <si>
    <t>IDO1</t>
  </si>
  <si>
    <t>ENSG00000131203.12</t>
  </si>
  <si>
    <t>ENSG00000111335.12</t>
  </si>
  <si>
    <t>MTDH</t>
  </si>
  <si>
    <t>ENSG00000147649.9</t>
  </si>
  <si>
    <t>CXCL3</t>
  </si>
  <si>
    <t>ENSG00000163734.4</t>
  </si>
  <si>
    <t>GGH</t>
  </si>
  <si>
    <t>ENSG00000137563.11</t>
  </si>
  <si>
    <t>TNFRSF6B</t>
  </si>
  <si>
    <t>ENSG00000243509.4</t>
  </si>
  <si>
    <t>SH3BP1</t>
  </si>
  <si>
    <t>ENSG00000100092.20</t>
  </si>
  <si>
    <t>IL22RA1</t>
  </si>
  <si>
    <t>ENSG00000142677.3</t>
  </si>
  <si>
    <t>PRR7</t>
  </si>
  <si>
    <t>ENSG00000131188.11</t>
  </si>
  <si>
    <t>ASPM</t>
  </si>
  <si>
    <t>ENSG00000066279.16</t>
  </si>
  <si>
    <t>LYZ</t>
  </si>
  <si>
    <t>ENSG00000090382.6</t>
  </si>
  <si>
    <t>ENSG00000130119.15</t>
  </si>
  <si>
    <t>HOXB9</t>
  </si>
  <si>
    <t>ENSG00000170689.9</t>
  </si>
  <si>
    <t>CRIP1</t>
  </si>
  <si>
    <t>ENSG00000213145.9</t>
  </si>
  <si>
    <t>APLNR</t>
  </si>
  <si>
    <t>ENSG00000134817.10</t>
  </si>
  <si>
    <t>LY75</t>
  </si>
  <si>
    <t>ENSG00000054219.10</t>
  </si>
  <si>
    <t>CXCL16</t>
  </si>
  <si>
    <t>ENSG00000161921.14</t>
  </si>
  <si>
    <t>CCL4L2</t>
  </si>
  <si>
    <t>ENSG00000276070.4</t>
  </si>
  <si>
    <t>HNF4G</t>
  </si>
  <si>
    <t>ENSG00000164749.11</t>
  </si>
  <si>
    <t>ZNF703</t>
  </si>
  <si>
    <t>ENSG00000183779.6</t>
  </si>
  <si>
    <t>LINC01296</t>
  </si>
  <si>
    <t>ENSG00000244306.9</t>
  </si>
  <si>
    <t>JUP</t>
  </si>
  <si>
    <t>ENSG00000173801.16</t>
  </si>
  <si>
    <t>LGALS2</t>
  </si>
  <si>
    <t>ENSG00000100079.6</t>
  </si>
  <si>
    <t>NDC80</t>
  </si>
  <si>
    <t>ENSG00000080986.12</t>
  </si>
  <si>
    <t>GPA33</t>
  </si>
  <si>
    <t>ENSG00000143167.11</t>
  </si>
  <si>
    <t>MFAP2</t>
  </si>
  <si>
    <t>ENSG00000117122.13</t>
  </si>
  <si>
    <t>RAB11FIP1</t>
  </si>
  <si>
    <t>ENSG00000156675.15</t>
  </si>
  <si>
    <t>KIF4A</t>
  </si>
  <si>
    <t>ENSG00000090889.11</t>
  </si>
  <si>
    <t>TTK</t>
  </si>
  <si>
    <t>ENSG00000112742.9</t>
  </si>
  <si>
    <t>SLC27A2</t>
  </si>
  <si>
    <t>ENSG00000140284.10</t>
  </si>
  <si>
    <t>THY1</t>
  </si>
  <si>
    <t>ENSG00000154096.13</t>
  </si>
  <si>
    <t>DIO2</t>
  </si>
  <si>
    <t>ENSG00000211448.11</t>
  </si>
  <si>
    <t>SGOL1</t>
  </si>
  <si>
    <t>ENSG00000129810.14</t>
  </si>
  <si>
    <t>COL8A1</t>
  </si>
  <si>
    <t>ENSG00000144810.15</t>
  </si>
  <si>
    <t>RAD51</t>
  </si>
  <si>
    <t>ENSG00000051180.16</t>
  </si>
  <si>
    <t>RAD51AP1</t>
  </si>
  <si>
    <t>ENSG00000111247.14</t>
  </si>
  <si>
    <t>SLC6A14</t>
  </si>
  <si>
    <t>ENSG00000268104.2</t>
  </si>
  <si>
    <t>CD74</t>
  </si>
  <si>
    <t>ENSG00000019582.14</t>
  </si>
  <si>
    <t>SPINK4</t>
  </si>
  <si>
    <t>ENSG00000122711.8</t>
  </si>
  <si>
    <t>CTSS</t>
  </si>
  <si>
    <t>ENSG00000163131.10</t>
  </si>
  <si>
    <t>TMEM150B</t>
  </si>
  <si>
    <t>ENSG00000180061.9</t>
  </si>
  <si>
    <t>KLK1</t>
  </si>
  <si>
    <t>ENSG00000167748.10</t>
  </si>
  <si>
    <t>SPC25</t>
  </si>
  <si>
    <t>ENSG00000152253.8</t>
  </si>
  <si>
    <t>F2R</t>
  </si>
  <si>
    <t>ENSG00000181104.6</t>
  </si>
  <si>
    <t>FCER1G</t>
  </si>
  <si>
    <t>ENSG00000158869.10</t>
  </si>
  <si>
    <t>PSMB9</t>
  </si>
  <si>
    <t>ENSG00000240065.7</t>
  </si>
  <si>
    <t>KPNA2</t>
  </si>
  <si>
    <t>ENSG00000182481.8</t>
  </si>
  <si>
    <t>FAP</t>
  </si>
  <si>
    <t>ENSG00000078098.13</t>
  </si>
  <si>
    <t>CASC5</t>
  </si>
  <si>
    <t>ENSG00000137812.19</t>
  </si>
  <si>
    <t>HMGB3</t>
  </si>
  <si>
    <t>ENSG00000029993.14</t>
  </si>
  <si>
    <t>ISG15</t>
  </si>
  <si>
    <t>ENSG00000187608.8</t>
  </si>
  <si>
    <t>TUBA1C</t>
  </si>
  <si>
    <t>ENSG00000167553.14</t>
  </si>
  <si>
    <t>ANKS4B</t>
  </si>
  <si>
    <t>ENSG00000175311.6</t>
  </si>
  <si>
    <t>CTSC</t>
  </si>
  <si>
    <t>ENSG00000109861.15</t>
  </si>
  <si>
    <t>ENSG00000119314.15</t>
  </si>
  <si>
    <t>CENPU</t>
  </si>
  <si>
    <t>ENSG00000151725.11</t>
  </si>
  <si>
    <t>PLAUR</t>
  </si>
  <si>
    <t>ENSG00000011422.11</t>
  </si>
  <si>
    <t>GABRP</t>
  </si>
  <si>
    <t>ENSG00000094755.16</t>
  </si>
  <si>
    <t>STIL</t>
  </si>
  <si>
    <t>ENSG00000123473.15</t>
  </si>
  <si>
    <t>CFTR</t>
  </si>
  <si>
    <t>ENSG00000001626.14</t>
  </si>
  <si>
    <t>LYN</t>
  </si>
  <si>
    <t>ENSG00000254087.7</t>
  </si>
  <si>
    <t>C1orf106</t>
  </si>
  <si>
    <t>ENSG00000163362.10</t>
  </si>
  <si>
    <t>PRR15</t>
  </si>
  <si>
    <t>ENSG00000176532.3</t>
  </si>
  <si>
    <t>ASPN</t>
  </si>
  <si>
    <t>ENSG00000106819.11</t>
  </si>
  <si>
    <t>CCND1</t>
  </si>
  <si>
    <t>ENSG00000110092.3</t>
  </si>
  <si>
    <t>ESCO2</t>
  </si>
  <si>
    <t>ENSG00000171320.14</t>
  </si>
  <si>
    <t>TMSB4XP4</t>
  </si>
  <si>
    <t>ENSG00000223551.1</t>
  </si>
  <si>
    <t>TMEM45B</t>
  </si>
  <si>
    <t>ENSG00000151715.7</t>
  </si>
  <si>
    <t>GINS1</t>
  </si>
  <si>
    <t>ENSG00000101003.9</t>
  </si>
  <si>
    <t>KDELR3</t>
  </si>
  <si>
    <t>ENSG00000100196.10</t>
  </si>
  <si>
    <t>OLFML2B</t>
  </si>
  <si>
    <t>ENSG00000162745.10</t>
  </si>
  <si>
    <t>DHFRP1</t>
  </si>
  <si>
    <t>ENSG00000188985.6</t>
  </si>
  <si>
    <t>OIP5</t>
  </si>
  <si>
    <t>ENSG00000104147.8</t>
  </si>
  <si>
    <t>ARSE</t>
  </si>
  <si>
    <t>ENSG00000157399.14</t>
  </si>
  <si>
    <t>CHURC1-FNTB</t>
  </si>
  <si>
    <t>ENSG00000125954.12</t>
  </si>
  <si>
    <t>MDFI</t>
  </si>
  <si>
    <t>ENSG00000112559.13</t>
  </si>
  <si>
    <t>C15orf48</t>
  </si>
  <si>
    <t>ENSG00000166920.10</t>
  </si>
  <si>
    <t>CYBA</t>
  </si>
  <si>
    <t>ENSG00000051523.10</t>
  </si>
  <si>
    <t>CTD-2510F5.4</t>
  </si>
  <si>
    <t>ENSG00000265415.1</t>
  </si>
  <si>
    <t>ILDR1</t>
  </si>
  <si>
    <t>ENSG00000145103.12</t>
  </si>
  <si>
    <t>ATP2C2</t>
  </si>
  <si>
    <t>ENSG00000064270.12</t>
  </si>
  <si>
    <t>PRC1</t>
  </si>
  <si>
    <t>ENSG00000198901.13</t>
  </si>
  <si>
    <t>COL12A1</t>
  </si>
  <si>
    <t>ENSG00000111799.20</t>
  </si>
  <si>
    <t>KIAA1211</t>
  </si>
  <si>
    <t>ENSG00000109265.12</t>
  </si>
  <si>
    <t>RP11-841O20.2</t>
  </si>
  <si>
    <t>ENSG00000258757.1</t>
  </si>
  <si>
    <t>TTYH3</t>
  </si>
  <si>
    <t>ENSG00000136295.14</t>
  </si>
  <si>
    <t>S100A11</t>
  </si>
  <si>
    <t>ENSG00000163191.5</t>
  </si>
  <si>
    <t>MARVELD3</t>
  </si>
  <si>
    <t>ENSG00000140832.9</t>
  </si>
  <si>
    <t>AP1S3</t>
  </si>
  <si>
    <t>ENSG00000152056.16</t>
  </si>
  <si>
    <t>COL3A1</t>
  </si>
  <si>
    <t>ENSG00000168542.12</t>
  </si>
  <si>
    <t>CHEK1</t>
  </si>
  <si>
    <t>ENSG00000149554.12</t>
  </si>
  <si>
    <t>FAM111B</t>
  </si>
  <si>
    <t>ENSG00000189057.10</t>
  </si>
  <si>
    <t>PYCARD</t>
  </si>
  <si>
    <t>ENSG00000103490.13</t>
  </si>
  <si>
    <t>VNN1</t>
  </si>
  <si>
    <t>ENSG00000112299.7</t>
  </si>
  <si>
    <t>FYB</t>
  </si>
  <si>
    <t>ENSG00000082074.15</t>
  </si>
  <si>
    <t>SERPINA1</t>
  </si>
  <si>
    <t>ENSG00000197249.12</t>
  </si>
  <si>
    <t>TMEM33</t>
  </si>
  <si>
    <t>ENSG00000109133.12</t>
  </si>
  <si>
    <t>NKG7</t>
  </si>
  <si>
    <t>ENSG00000105374.9</t>
  </si>
  <si>
    <t>XPR1</t>
  </si>
  <si>
    <t>ENSG00000143324.13</t>
  </si>
  <si>
    <t>ENSG00000174371.16</t>
  </si>
  <si>
    <t>PCNA</t>
  </si>
  <si>
    <t>ENSG00000132646.10</t>
  </si>
  <si>
    <t>KRT80</t>
  </si>
  <si>
    <t>ENSG00000167767.13</t>
  </si>
  <si>
    <t>VCAN</t>
  </si>
  <si>
    <t>ENSG00000038427.15</t>
  </si>
  <si>
    <t>TRPM2-AS</t>
  </si>
  <si>
    <t>ENSG00000230061.2</t>
  </si>
  <si>
    <t>SNORA22</t>
  </si>
  <si>
    <t>ENSG00000206634.1</t>
  </si>
  <si>
    <t>BID</t>
  </si>
  <si>
    <t>ENSG00000015475.18</t>
  </si>
  <si>
    <t>GTSE1</t>
  </si>
  <si>
    <t>ENSG00000075218.18</t>
  </si>
  <si>
    <t>WDR72</t>
  </si>
  <si>
    <t>ENSG00000166415.14</t>
  </si>
  <si>
    <t>RP11-478C6.4</t>
  </si>
  <si>
    <t>ENSG00000250321.1</t>
  </si>
  <si>
    <t>CEMIP</t>
  </si>
  <si>
    <t>ENSG00000103888.15</t>
  </si>
  <si>
    <t>MARCKSL1</t>
  </si>
  <si>
    <t>ENSG00000175130.6</t>
  </si>
  <si>
    <t>HHLA2</t>
  </si>
  <si>
    <t>ENSG00000114455.13</t>
  </si>
  <si>
    <t>TMPRSS3</t>
  </si>
  <si>
    <t>ENSG00000160183.13</t>
  </si>
  <si>
    <t>CD44</t>
  </si>
  <si>
    <t>ENSG00000026508.16</t>
  </si>
  <si>
    <t>KRT18</t>
  </si>
  <si>
    <t>ENSG00000111057.10</t>
  </si>
  <si>
    <t>FPR3</t>
  </si>
  <si>
    <t>ENSG00000187474.4</t>
  </si>
  <si>
    <t>HLA-DQB1</t>
  </si>
  <si>
    <t>ENSG00000179344.16</t>
  </si>
  <si>
    <t>KRT8</t>
  </si>
  <si>
    <t>ENSG00000170421.11</t>
  </si>
  <si>
    <t>UBE2S</t>
  </si>
  <si>
    <t>ENSG00000108106.13</t>
  </si>
  <si>
    <t>FANCA</t>
  </si>
  <si>
    <t>ENSG00000187741.14</t>
  </si>
  <si>
    <t>CLSPN</t>
  </si>
  <si>
    <t>ENSG00000092853.13</t>
  </si>
  <si>
    <t>IFI30</t>
  </si>
  <si>
    <t>ENSG00000216490.3</t>
  </si>
  <si>
    <t>IL4I1</t>
  </si>
  <si>
    <t>ENSG00000104951.15</t>
  </si>
  <si>
    <t>ENSG00000070756.13</t>
  </si>
  <si>
    <t>SULF2</t>
  </si>
  <si>
    <t>ENSG00000196562.14</t>
  </si>
  <si>
    <t>ADAM10</t>
  </si>
  <si>
    <t>ENSG00000137845.14</t>
  </si>
  <si>
    <t>CENPN</t>
  </si>
  <si>
    <t>ENSG00000166451.13</t>
  </si>
  <si>
    <t>PARPBP</t>
  </si>
  <si>
    <t>ENSG00000185480.11</t>
  </si>
  <si>
    <t>ENSG00000136231.13</t>
  </si>
  <si>
    <t>SKA1</t>
  </si>
  <si>
    <t>ENSG00000154839.9</t>
  </si>
  <si>
    <t>ABHD17C</t>
  </si>
  <si>
    <t>ENSG00000136379.11</t>
  </si>
  <si>
    <t>CDC42EP5</t>
  </si>
  <si>
    <t>ENSG00000167617.2</t>
  </si>
  <si>
    <t>CCNF</t>
  </si>
  <si>
    <t>ENSG00000162063.12</t>
  </si>
  <si>
    <t>TYROBP</t>
  </si>
  <si>
    <t>ENSG00000011600.11</t>
  </si>
  <si>
    <t>KLF16</t>
  </si>
  <si>
    <t>ENSG00000129911.8</t>
  </si>
  <si>
    <t>DEPDC1</t>
  </si>
  <si>
    <t>ENSG00000024526.16</t>
  </si>
  <si>
    <t>GUCY2C</t>
  </si>
  <si>
    <t>ENSG00000070019.4</t>
  </si>
  <si>
    <t>DPP4</t>
  </si>
  <si>
    <t>ENSG00000197635.9</t>
  </si>
  <si>
    <t>GINS2</t>
  </si>
  <si>
    <t>ENSG00000131153.8</t>
  </si>
  <si>
    <t>HEPH</t>
  </si>
  <si>
    <t>ENSG00000089472.16</t>
  </si>
  <si>
    <t>CDKN2A</t>
  </si>
  <si>
    <t>ENSG00000147889.16</t>
  </si>
  <si>
    <t>TMEM158</t>
  </si>
  <si>
    <t>ENSG00000249992.1</t>
  </si>
  <si>
    <t>PCSK9</t>
  </si>
  <si>
    <t>ENSG00000169174.10</t>
  </si>
  <si>
    <t>STAT1</t>
  </si>
  <si>
    <t>ENSG00000115415.18</t>
  </si>
  <si>
    <t>CD68</t>
  </si>
  <si>
    <t>ENSG00000129226.13</t>
  </si>
  <si>
    <t>CDH11</t>
  </si>
  <si>
    <t>ENSG00000140937.13</t>
  </si>
  <si>
    <t>IGKC</t>
  </si>
  <si>
    <t>ENSG00000211592.6</t>
  </si>
  <si>
    <t>SOX4</t>
  </si>
  <si>
    <t>ENSG00000124766.5</t>
  </si>
  <si>
    <t>KIF23</t>
  </si>
  <si>
    <t>ENSG00000137807.13</t>
  </si>
  <si>
    <t>LAPTM4B</t>
  </si>
  <si>
    <t>ENSG00000104341.16</t>
  </si>
  <si>
    <t>ETV7</t>
  </si>
  <si>
    <t>ENSG00000010030.13</t>
  </si>
  <si>
    <t>CDCA2</t>
  </si>
  <si>
    <t>ENSG00000184661.13</t>
  </si>
  <si>
    <t>LIPG</t>
  </si>
  <si>
    <t>ENSG00000101670.11</t>
  </si>
  <si>
    <t>RP11-379F4.6</t>
  </si>
  <si>
    <t>ENSG00000272440.1</t>
  </si>
  <si>
    <t>SLC39A4</t>
  </si>
  <si>
    <t>ENSG00000147804.9</t>
  </si>
  <si>
    <t>APOBEC3B</t>
  </si>
  <si>
    <t>ENSG00000179750.15</t>
  </si>
  <si>
    <t>HOXA13</t>
  </si>
  <si>
    <t>ENSG00000106031.7</t>
  </si>
  <si>
    <t>MSX2</t>
  </si>
  <si>
    <t>ENSG00000120149.8</t>
  </si>
  <si>
    <t>SIPA1L3</t>
  </si>
  <si>
    <t>ENSG00000105738.10</t>
  </si>
  <si>
    <t>COL4A1</t>
  </si>
  <si>
    <t>ENSG00000187498.14</t>
  </si>
  <si>
    <t>SPAG5</t>
  </si>
  <si>
    <t>ENSG00000076382.16</t>
  </si>
  <si>
    <t>ENSG00000198791.11</t>
  </si>
  <si>
    <t>ESPL1</t>
  </si>
  <si>
    <t>ENSG00000135476.11</t>
  </si>
  <si>
    <t>TACC3</t>
  </si>
  <si>
    <t>ENSG00000013810.18</t>
  </si>
  <si>
    <t>BRI3BP</t>
  </si>
  <si>
    <t>ENSG00000184992.10</t>
  </si>
  <si>
    <t>CKAP2L</t>
  </si>
  <si>
    <t>ENSG00000169607.12</t>
  </si>
  <si>
    <t>RP11-284F21.10</t>
  </si>
  <si>
    <t>ENSG00000272405.1</t>
  </si>
  <si>
    <t>LINC01207</t>
  </si>
  <si>
    <t>ENSG00000248771.5</t>
  </si>
  <si>
    <t>LINC00152</t>
  </si>
  <si>
    <t>ENSG00000222041.10</t>
  </si>
  <si>
    <t>CXCL11</t>
  </si>
  <si>
    <t>ENSG00000169248.12</t>
  </si>
  <si>
    <t>TRAC</t>
  </si>
  <si>
    <t>ENSG00000277734.4</t>
  </si>
  <si>
    <t>LACTB2</t>
  </si>
  <si>
    <t>ENSG00000147592.8</t>
  </si>
  <si>
    <t>RP11-598P20.3</t>
  </si>
  <si>
    <t>ENSG00000254198.1</t>
  </si>
  <si>
    <t>AIM1L</t>
  </si>
  <si>
    <t>ENSG00000176092.13</t>
  </si>
  <si>
    <t>CENPK</t>
  </si>
  <si>
    <t>ENSG00000123219.12</t>
  </si>
  <si>
    <t>DUXAP8</t>
  </si>
  <si>
    <t>ENSG00000206195.10</t>
  </si>
  <si>
    <t>ELFN1-AS1</t>
  </si>
  <si>
    <t>ENSG00000236081.1</t>
  </si>
  <si>
    <t>KLK6</t>
  </si>
  <si>
    <t>ENSG00000167755.13</t>
  </si>
  <si>
    <t>NCOA7</t>
  </si>
  <si>
    <t>ENSG00000111912.18</t>
  </si>
  <si>
    <t>SLC2A1</t>
  </si>
  <si>
    <t>ENSG00000117394.19</t>
  </si>
  <si>
    <t>SNORD97</t>
  </si>
  <si>
    <t>ENSG00000238622.1</t>
  </si>
  <si>
    <t>DHFR</t>
  </si>
  <si>
    <t>ENSG00000228716.6</t>
  </si>
  <si>
    <t>ANPEP</t>
  </si>
  <si>
    <t>ENSG00000166825.13</t>
  </si>
  <si>
    <t>FCHO1</t>
  </si>
  <si>
    <t>ENSG00000130475.14</t>
  </si>
  <si>
    <t>SDC1</t>
  </si>
  <si>
    <t>ENSG00000115884.10</t>
  </si>
  <si>
    <t>PRRX1</t>
  </si>
  <si>
    <t>ENSG00000116132.11</t>
  </si>
  <si>
    <t>FXYD5</t>
  </si>
  <si>
    <t>ENSG00000089327.14</t>
  </si>
  <si>
    <t>RCC2</t>
  </si>
  <si>
    <t>ENSG00000179051.13</t>
  </si>
  <si>
    <t>FCGR2A</t>
  </si>
  <si>
    <t>ENSG00000143226.13</t>
  </si>
  <si>
    <t>TRBC2</t>
  </si>
  <si>
    <t>ENSG00000211772.8</t>
  </si>
  <si>
    <t>BCL2A1</t>
  </si>
  <si>
    <t>ENSG00000140379.7</t>
  </si>
  <si>
    <t>CCDC34</t>
  </si>
  <si>
    <t>ENSG00000109881.16</t>
  </si>
  <si>
    <t>RACGAP1</t>
  </si>
  <si>
    <t>ENSG00000161800.12</t>
  </si>
  <si>
    <t>HCP5</t>
  </si>
  <si>
    <t>ENSG00000206337.10</t>
  </si>
  <si>
    <t>PKP3</t>
  </si>
  <si>
    <t>ENSG00000184363.9</t>
  </si>
  <si>
    <t>EPPK1</t>
  </si>
  <si>
    <t>ENSG00000261150.2</t>
  </si>
  <si>
    <t>H2AFX</t>
  </si>
  <si>
    <t>ENSG00000188486.3</t>
  </si>
  <si>
    <t>IL2RB</t>
  </si>
  <si>
    <t>ENSG00000100385.13</t>
  </si>
  <si>
    <t>NCEH1</t>
  </si>
  <si>
    <t>ENSG00000144959.9</t>
  </si>
  <si>
    <t>PLAU</t>
  </si>
  <si>
    <t>ENSG00000122861.15</t>
  </si>
  <si>
    <t>GREM1</t>
  </si>
  <si>
    <t>ENSG00000166923.10</t>
  </si>
  <si>
    <t>FGFR4</t>
  </si>
  <si>
    <t>ENSG00000160867.14</t>
  </si>
  <si>
    <t>PVRL1</t>
  </si>
  <si>
    <t>ENSG00000110400.10</t>
  </si>
  <si>
    <t>ACSL5</t>
  </si>
  <si>
    <t>ENSG00000197142.10</t>
  </si>
  <si>
    <t>HLA-DMB</t>
  </si>
  <si>
    <t>ENSG00000242574.8</t>
  </si>
  <si>
    <t>FAM83B</t>
  </si>
  <si>
    <t>ENSG00000168143.8</t>
  </si>
  <si>
    <t>GPX2</t>
  </si>
  <si>
    <t>ENSG00000176153.11</t>
  </si>
  <si>
    <t>ZNRF2P1</t>
  </si>
  <si>
    <t>ENSG00000237004.3</t>
  </si>
  <si>
    <t>IFI27</t>
  </si>
  <si>
    <t>ENSG00000165949.12</t>
  </si>
  <si>
    <t>LEF1</t>
  </si>
  <si>
    <t>ENSG00000138795.9</t>
  </si>
  <si>
    <t>AHR</t>
  </si>
  <si>
    <t>ENSG00000106546.12</t>
  </si>
  <si>
    <t>MYO5B</t>
  </si>
  <si>
    <t>ENSG00000167306.18</t>
  </si>
  <si>
    <t>AGT</t>
  </si>
  <si>
    <t>ENSG00000135744.7</t>
  </si>
  <si>
    <t>TPD52</t>
  </si>
  <si>
    <t>ENSG00000076554.15</t>
  </si>
  <si>
    <t>APOL6</t>
  </si>
  <si>
    <t>ENSG00000221963.5</t>
  </si>
  <si>
    <t>RP11-304L19.1</t>
  </si>
  <si>
    <t>ENSG00000259933.6</t>
  </si>
  <si>
    <t>ABHD11</t>
  </si>
  <si>
    <t>ENSG00000106077.18</t>
  </si>
  <si>
    <t>FAM60A</t>
  </si>
  <si>
    <t>ENSG00000139146.13</t>
  </si>
  <si>
    <t>NDC1</t>
  </si>
  <si>
    <t>ENSG00000058804.11</t>
  </si>
  <si>
    <t>POMK</t>
  </si>
  <si>
    <t>ENSG00000185900.9</t>
  </si>
  <si>
    <t>F2RL2</t>
  </si>
  <si>
    <t>ENSG00000164220.6</t>
  </si>
  <si>
    <t>HPDL</t>
  </si>
  <si>
    <t>ENSG00000186603.5</t>
  </si>
  <si>
    <t>TRBV25-1</t>
  </si>
  <si>
    <t>ENSG00000211751.7</t>
  </si>
  <si>
    <t>AC007969.5</t>
  </si>
  <si>
    <t>ENSG00000233762.3</t>
  </si>
  <si>
    <t>EHF</t>
  </si>
  <si>
    <t>ENSG00000135373.12</t>
  </si>
  <si>
    <t>ACE</t>
  </si>
  <si>
    <t>ENSG00000159640.14</t>
  </si>
  <si>
    <t>FAM222B</t>
  </si>
  <si>
    <t>ENSG00000173065.13</t>
  </si>
  <si>
    <t>SRD5A3</t>
  </si>
  <si>
    <t>ENSG00000128039.10</t>
  </si>
  <si>
    <t>EFNA3</t>
  </si>
  <si>
    <t>ENSG00000143590.13</t>
  </si>
  <si>
    <t>SLC52A3</t>
  </si>
  <si>
    <t>ENSG00000101276.14</t>
  </si>
  <si>
    <t>TRIM14</t>
  </si>
  <si>
    <t>ENSG00000106785.14</t>
  </si>
  <si>
    <t>FCGR1A</t>
  </si>
  <si>
    <t>ENSG00000150337.13</t>
  </si>
  <si>
    <t>HSD17B2</t>
  </si>
  <si>
    <t>ENSG00000086696.10</t>
  </si>
  <si>
    <t>NR1I2</t>
  </si>
  <si>
    <t>ENSG00000144852.16</t>
  </si>
  <si>
    <t>NME1</t>
  </si>
  <si>
    <t>ENSG00000239672.7</t>
  </si>
  <si>
    <t>FAR2</t>
  </si>
  <si>
    <t>ENSG00000064763.10</t>
  </si>
  <si>
    <t>KRT8P3</t>
  </si>
  <si>
    <t>ENSG00000254285.3</t>
  </si>
  <si>
    <t>CORO2A</t>
  </si>
  <si>
    <t>ENSG00000106789.12</t>
  </si>
  <si>
    <t>IGKV1-39</t>
  </si>
  <si>
    <t>ENSG00000242371.1</t>
  </si>
  <si>
    <t>ONECUT2</t>
  </si>
  <si>
    <t>ENSG00000119547.5</t>
  </si>
  <si>
    <t>NEK6</t>
  </si>
  <si>
    <t>ENSG00000119408.16</t>
  </si>
  <si>
    <t>PLEKHG6</t>
  </si>
  <si>
    <t>ENSG00000008323.15</t>
  </si>
  <si>
    <t>TNFRSF11A</t>
  </si>
  <si>
    <t>ENSG00000141655.15</t>
  </si>
  <si>
    <t>F5</t>
  </si>
  <si>
    <t>ENSG00000198734.10</t>
  </si>
  <si>
    <t>EPHA2</t>
  </si>
  <si>
    <t>ENSG00000142627.12</t>
  </si>
  <si>
    <t>ST14</t>
  </si>
  <si>
    <t>ENSG00000149418.10</t>
  </si>
  <si>
    <t>LILRB4</t>
  </si>
  <si>
    <t>ENSG00000186818.12</t>
  </si>
  <si>
    <t>GINS4</t>
  </si>
  <si>
    <t>ENSG00000147536.11</t>
  </si>
  <si>
    <t>CD52</t>
  </si>
  <si>
    <t>ENSG00000169442.8</t>
  </si>
  <si>
    <t>FDCSP</t>
  </si>
  <si>
    <t>ENSG00000181617.5</t>
  </si>
  <si>
    <t>OVOL1</t>
  </si>
  <si>
    <t>ENSG00000172818.9</t>
  </si>
  <si>
    <t>ENC1</t>
  </si>
  <si>
    <t>ENSG00000171617.13</t>
  </si>
  <si>
    <t>CASC9</t>
  </si>
  <si>
    <t>ENSG00000249395.2</t>
  </si>
  <si>
    <t>DBF4</t>
  </si>
  <si>
    <t>ENSG00000006634.7</t>
  </si>
  <si>
    <t>KIF18A</t>
  </si>
  <si>
    <t>ENSG00000121621.6</t>
  </si>
  <si>
    <t>GPR35</t>
  </si>
  <si>
    <t>ENSG00000178623.11</t>
  </si>
  <si>
    <t>ATP11A</t>
  </si>
  <si>
    <t>ENSG00000068650.18</t>
  </si>
  <si>
    <t>USH1C</t>
  </si>
  <si>
    <t>ENSG00000006611.15</t>
  </si>
  <si>
    <t>IGKV4-1</t>
  </si>
  <si>
    <t>ENSG00000211598.2</t>
  </si>
  <si>
    <t>RP11-229E13.4</t>
  </si>
  <si>
    <t>ENSG00000274630.1</t>
  </si>
  <si>
    <t>NFE2L3</t>
  </si>
  <si>
    <t>ENSG00000050344.8</t>
  </si>
  <si>
    <t>SNX8</t>
  </si>
  <si>
    <t>ENSG00000106266.8</t>
  </si>
  <si>
    <t>AMN</t>
  </si>
  <si>
    <t>ENSG00000166126.10</t>
  </si>
  <si>
    <t>TUBB3</t>
  </si>
  <si>
    <t>ENSG00000258947.6</t>
  </si>
  <si>
    <t>NKX6-3</t>
  </si>
  <si>
    <t>ENSG00000165066.12</t>
  </si>
  <si>
    <t>RAC2</t>
  </si>
  <si>
    <t>ENSG00000128340.14</t>
  </si>
  <si>
    <t>PIGR</t>
  </si>
  <si>
    <t>ENSG00000162896.5</t>
  </si>
  <si>
    <t>AIM1</t>
  </si>
  <si>
    <t>ENSG00000112297.14</t>
  </si>
  <si>
    <t>HLA-DRB1</t>
  </si>
  <si>
    <t>ENSG00000196126.10</t>
  </si>
  <si>
    <t>IGLC2</t>
  </si>
  <si>
    <t>ENSG00000211677.2</t>
  </si>
  <si>
    <t>LST1</t>
  </si>
  <si>
    <t>ENSG00000204482.10</t>
  </si>
  <si>
    <t>FANCI</t>
  </si>
  <si>
    <t>ENSG00000140525.17</t>
  </si>
  <si>
    <t>CEACAM7</t>
  </si>
  <si>
    <t>ENSG00000007306.14</t>
  </si>
  <si>
    <t>FAM64A</t>
  </si>
  <si>
    <t>ENSG00000129195.15</t>
  </si>
  <si>
    <t>MCM10</t>
  </si>
  <si>
    <t>ENSG00000065328.16</t>
  </si>
  <si>
    <t>PTP4A1</t>
  </si>
  <si>
    <t>ENSG00000112245.9</t>
  </si>
  <si>
    <t>CDCP1</t>
  </si>
  <si>
    <t>ENSG00000163814.7</t>
  </si>
  <si>
    <t>FSCN1</t>
  </si>
  <si>
    <t>ENSG00000075618.17</t>
  </si>
  <si>
    <t>AGR2</t>
  </si>
  <si>
    <t>ENSG00000106541.11</t>
  </si>
  <si>
    <t>ACOT7</t>
  </si>
  <si>
    <t>ENSG00000097021.19</t>
  </si>
  <si>
    <t>ENSG00000167088.10</t>
  </si>
  <si>
    <t>CDC25C</t>
  </si>
  <si>
    <t>ENSG00000158402.18</t>
  </si>
  <si>
    <t>KIF20B</t>
  </si>
  <si>
    <t>ENSG00000138182.14</t>
  </si>
  <si>
    <t>SLC4A11</t>
  </si>
  <si>
    <t>ENSG00000088836.12</t>
  </si>
  <si>
    <t>ENSG00000055332.16</t>
  </si>
  <si>
    <t>REEP6</t>
  </si>
  <si>
    <t>ENSG00000115255.10</t>
  </si>
  <si>
    <t>MTFR2</t>
  </si>
  <si>
    <t>ENSG00000146410.11</t>
  </si>
  <si>
    <t>MYO1E</t>
  </si>
  <si>
    <t>ENSG00000157483.8</t>
  </si>
  <si>
    <t>ENSG00000282558.1</t>
  </si>
  <si>
    <t>ARL6IP1</t>
  </si>
  <si>
    <t>ENSG00000170540.14</t>
  </si>
  <si>
    <t>PDZK1IP1</t>
  </si>
  <si>
    <t>ENSG00000162366.7</t>
  </si>
  <si>
    <t>CD79A</t>
  </si>
  <si>
    <t>ENSG00000105369.9</t>
  </si>
  <si>
    <t>GS1-184P14.2</t>
  </si>
  <si>
    <t>ENSG00000225071.1</t>
  </si>
  <si>
    <t>SLC6A20</t>
  </si>
  <si>
    <t>ENSG00000163817.15</t>
  </si>
  <si>
    <t>CKLF</t>
  </si>
  <si>
    <t>ENSG00000217555.12</t>
  </si>
  <si>
    <t>ADAMDEC1</t>
  </si>
  <si>
    <t>ENSG00000134028.14</t>
  </si>
  <si>
    <t>SERPINH1</t>
  </si>
  <si>
    <t>ENSG00000149257.13</t>
  </si>
  <si>
    <t>HLA-DQB2</t>
  </si>
  <si>
    <t>ENSG00000232629.8</t>
  </si>
  <si>
    <t>IGHV1-69-2</t>
  </si>
  <si>
    <t>ENSG00000280411.1</t>
  </si>
  <si>
    <t>LSM12P1</t>
  </si>
  <si>
    <t>ENSG00000232024.2</t>
  </si>
  <si>
    <t>ISLR</t>
  </si>
  <si>
    <t>ENSG00000129009.12</t>
  </si>
  <si>
    <t>IGFBP3</t>
  </si>
  <si>
    <t>ENSG00000146674.14</t>
  </si>
  <si>
    <t>NOTCH3</t>
  </si>
  <si>
    <t>ENSG00000074181.8</t>
  </si>
  <si>
    <t>RECQL4</t>
  </si>
  <si>
    <t>ENSG00000160957.12</t>
  </si>
  <si>
    <t>DUXAP9</t>
  </si>
  <si>
    <t>ENSG00000225210.9</t>
  </si>
  <si>
    <t>B3GNT5</t>
  </si>
  <si>
    <t>ENSG00000176597.11</t>
  </si>
  <si>
    <t>INCENP</t>
  </si>
  <si>
    <t>ENSG00000149503.12</t>
  </si>
  <si>
    <t>MAL2</t>
  </si>
  <si>
    <t>ENSG00000147676.13</t>
  </si>
  <si>
    <t>LAPTM5</t>
  </si>
  <si>
    <t>ENSG00000162511.7</t>
  </si>
  <si>
    <t>SFN</t>
  </si>
  <si>
    <t>ENSG00000175793.11</t>
  </si>
  <si>
    <t>ST6GAL1</t>
  </si>
  <si>
    <t>ENSG00000073849.14</t>
  </si>
  <si>
    <t>RSC1A1</t>
  </si>
  <si>
    <t>ENSG00000215695.1</t>
  </si>
  <si>
    <t>ORC6</t>
  </si>
  <si>
    <t>ENSG00000091651.8</t>
  </si>
  <si>
    <t>CPVL</t>
  </si>
  <si>
    <t>ENSG00000106066.13</t>
  </si>
  <si>
    <t>IGHGP</t>
  </si>
  <si>
    <t>ENSG00000253755.1</t>
  </si>
  <si>
    <t>SCD</t>
  </si>
  <si>
    <t>ENSG00000099194.5</t>
  </si>
  <si>
    <t>AC010761.10</t>
  </si>
  <si>
    <t>ENSG00000265840.1</t>
  </si>
  <si>
    <t>RHPN2</t>
  </si>
  <si>
    <t>ENSG00000131941.7</t>
  </si>
  <si>
    <t>TEAD4</t>
  </si>
  <si>
    <t>ENSG00000197905.8</t>
  </si>
  <si>
    <t>ANXA2P2</t>
  </si>
  <si>
    <t>ENSG00000231991.4</t>
  </si>
  <si>
    <t>SMC4</t>
  </si>
  <si>
    <t>ENSG00000113810.15</t>
  </si>
  <si>
    <t>BST2</t>
  </si>
  <si>
    <t>ENSG00000130303.12</t>
  </si>
  <si>
    <t>SAMD9</t>
  </si>
  <si>
    <t>ENSG00000205413.7</t>
  </si>
  <si>
    <t>ANTXR1</t>
  </si>
  <si>
    <t>ENSG00000169604.19</t>
  </si>
  <si>
    <t>PAICS</t>
  </si>
  <si>
    <t>ENSG00000128050.8</t>
  </si>
  <si>
    <t>RSF1</t>
  </si>
  <si>
    <t>ENSG00000048649.13</t>
  </si>
  <si>
    <t>CKS1B</t>
  </si>
  <si>
    <t>ENSG00000173207.12</t>
  </si>
  <si>
    <t>COL6A3</t>
  </si>
  <si>
    <t>ENSG00000163359.15</t>
  </si>
  <si>
    <t>FAM81A</t>
  </si>
  <si>
    <t>ENSG00000157470.11</t>
  </si>
  <si>
    <t>ANXA2</t>
  </si>
  <si>
    <t>ENSG00000182718.16</t>
  </si>
  <si>
    <t>SH3KBP1</t>
  </si>
  <si>
    <t>ENSG00000147010.17</t>
  </si>
  <si>
    <t>TM4SF5</t>
  </si>
  <si>
    <t>ENSG00000142484.6</t>
  </si>
  <si>
    <t>IL1RN</t>
  </si>
  <si>
    <t>ENSG00000136689.18</t>
  </si>
  <si>
    <t>ANXA4</t>
  </si>
  <si>
    <t>ENSG00000196975.14</t>
  </si>
  <si>
    <t>MCM5</t>
  </si>
  <si>
    <t>ENSG00000100297.15</t>
  </si>
  <si>
    <t>LGALS3BP</t>
  </si>
  <si>
    <t>ENSG00000108679.12</t>
  </si>
  <si>
    <t>DSC2</t>
  </si>
  <si>
    <t>ENSG00000134755.14</t>
  </si>
  <si>
    <t>PPAP2C</t>
  </si>
  <si>
    <t>ENSG00000141934.9</t>
  </si>
  <si>
    <t>TM4SF20</t>
  </si>
  <si>
    <t>ENSG00000168955.3</t>
  </si>
  <si>
    <t>SHCBP1</t>
  </si>
  <si>
    <t>ENSG00000171241.8</t>
  </si>
  <si>
    <t>SLAMF8</t>
  </si>
  <si>
    <t>ENSG00000158714.10</t>
  </si>
  <si>
    <t>RFC3</t>
  </si>
  <si>
    <t>ENSG00000133119.12</t>
  </si>
  <si>
    <t>LCP1</t>
  </si>
  <si>
    <t>LDHA</t>
  </si>
  <si>
    <t>PHC3</t>
  </si>
  <si>
    <t>IFITM1</t>
  </si>
  <si>
    <t>FOXC1</t>
  </si>
  <si>
    <t>TNFRSF12A</t>
  </si>
  <si>
    <t>ACTN4</t>
  </si>
  <si>
    <t>FAT1</t>
  </si>
  <si>
    <t>LOXL2</t>
  </si>
  <si>
    <t>AGRN</t>
  </si>
  <si>
    <t>LRFN4</t>
  </si>
  <si>
    <t>RHOF</t>
  </si>
  <si>
    <t>PPDPF</t>
  </si>
  <si>
    <t>NT5E</t>
  </si>
  <si>
    <t>PRDM1</t>
  </si>
  <si>
    <t>RAD23B</t>
  </si>
  <si>
    <t>ZBTB7A</t>
  </si>
  <si>
    <t>GPSM2</t>
  </si>
  <si>
    <t>NCAPD2</t>
  </si>
  <si>
    <t>RHNO1</t>
  </si>
  <si>
    <t>KDM1B</t>
  </si>
  <si>
    <t>ITGB4</t>
  </si>
  <si>
    <t>MAPK1IP1L</t>
  </si>
  <si>
    <t>OTX1</t>
  </si>
  <si>
    <t>CYP2S1</t>
  </si>
  <si>
    <t>CHRAC1</t>
  </si>
  <si>
    <t>CSE1L</t>
  </si>
  <si>
    <t>MOB1A</t>
  </si>
  <si>
    <t>FAM102B</t>
  </si>
  <si>
    <t>COL5A1</t>
  </si>
  <si>
    <t>TAPBP</t>
  </si>
  <si>
    <t>YWHAZ</t>
  </si>
  <si>
    <t>ZFP64</t>
  </si>
  <si>
    <t>IFITM3</t>
  </si>
  <si>
    <t>SH3BGRL3</t>
  </si>
  <si>
    <t>PLBD2</t>
  </si>
  <si>
    <t>B4GALT5</t>
  </si>
  <si>
    <t>LMNB2</t>
  </si>
  <si>
    <t>RAD54L</t>
  </si>
  <si>
    <t>SSR1</t>
  </si>
  <si>
    <t>FOSL1</t>
  </si>
  <si>
    <t>NDE1</t>
  </si>
  <si>
    <t>TMPO</t>
  </si>
  <si>
    <t>TP53I11</t>
  </si>
  <si>
    <t>CPS1</t>
  </si>
  <si>
    <t>GATAD2A</t>
  </si>
  <si>
    <t>SNORA18</t>
  </si>
  <si>
    <t>S100A16</t>
  </si>
  <si>
    <t>MROH6</t>
  </si>
  <si>
    <t>KIF2A</t>
  </si>
  <si>
    <t>C9orf16</t>
  </si>
  <si>
    <t>NT5DC2</t>
  </si>
  <si>
    <t>SPC24</t>
  </si>
  <si>
    <t>ACER3</t>
  </si>
  <si>
    <t>RPRD2</t>
  </si>
  <si>
    <t>SERINC2</t>
  </si>
  <si>
    <t>MUC5B</t>
  </si>
  <si>
    <t>TUBA1B</t>
  </si>
  <si>
    <t>PFKP</t>
  </si>
  <si>
    <t>GSK3B</t>
  </si>
  <si>
    <t>CES3</t>
  </si>
  <si>
    <t>GRN</t>
  </si>
  <si>
    <t>TUBB</t>
  </si>
  <si>
    <t>PGAM5</t>
  </si>
  <si>
    <t>HIF1A</t>
  </si>
  <si>
    <t>NCAPG2</t>
  </si>
  <si>
    <t>IGFBP7</t>
  </si>
  <si>
    <t>LRRC8D</t>
  </si>
  <si>
    <t>TRIB3</t>
  </si>
  <si>
    <t>RCC1</t>
  </si>
  <si>
    <t>UNC93B1</t>
  </si>
  <si>
    <t>ASS1</t>
  </si>
  <si>
    <t>SMAGP</t>
  </si>
  <si>
    <t>NREP</t>
  </si>
  <si>
    <t>RFWD3</t>
  </si>
  <si>
    <t>LRRC58</t>
  </si>
  <si>
    <t>RIPK2</t>
  </si>
  <si>
    <t>GFPT1</t>
  </si>
  <si>
    <t>RUNX3</t>
  </si>
  <si>
    <t>ICMT</t>
  </si>
  <si>
    <t>HSD3B7</t>
  </si>
  <si>
    <t>HLA-A</t>
  </si>
  <si>
    <t>MYOF</t>
  </si>
  <si>
    <t>NOTCH1</t>
  </si>
  <si>
    <t>ZSWIM4</t>
  </si>
  <si>
    <t>NFATC3</t>
  </si>
  <si>
    <t>CHPF</t>
  </si>
  <si>
    <t>LIMK1</t>
  </si>
  <si>
    <t>ARHGAP11B</t>
  </si>
  <si>
    <t>SPOCK1</t>
  </si>
  <si>
    <t>IFITM2</t>
  </si>
  <si>
    <t>CANT1</t>
  </si>
  <si>
    <t>IER5L</t>
  </si>
  <si>
    <t>RAB8A</t>
  </si>
  <si>
    <t>LYPLA1</t>
  </si>
  <si>
    <t>SCARB1</t>
  </si>
  <si>
    <t>ABCD1</t>
  </si>
  <si>
    <t>GNA13</t>
  </si>
  <si>
    <t>MFHAS1</t>
  </si>
  <si>
    <t>VANGL1</t>
  </si>
  <si>
    <t>CPD</t>
  </si>
  <si>
    <t>PPP2R5E</t>
  </si>
  <si>
    <t>RAB6A</t>
  </si>
  <si>
    <t>IMPAD1</t>
  </si>
  <si>
    <t>MCU</t>
  </si>
  <si>
    <t>ELK3</t>
  </si>
  <si>
    <t>PLEC</t>
  </si>
  <si>
    <t>NFIA</t>
  </si>
  <si>
    <t>ADAMTSL5</t>
  </si>
  <si>
    <t>TMEM248</t>
  </si>
  <si>
    <t>MBOAT7</t>
  </si>
  <si>
    <t>PPT1</t>
  </si>
  <si>
    <t>CXCR4</t>
  </si>
  <si>
    <t>RTN4R</t>
  </si>
  <si>
    <t>PODXL</t>
  </si>
  <si>
    <t>PTMAP5</t>
  </si>
  <si>
    <t>DAG1</t>
  </si>
  <si>
    <t>ARHGAP5</t>
  </si>
  <si>
    <t>EFNA4</t>
  </si>
  <si>
    <t>TOR4A</t>
  </si>
  <si>
    <t>C12orf75</t>
  </si>
  <si>
    <t>WNT5A</t>
  </si>
  <si>
    <t>PAQR4</t>
  </si>
  <si>
    <t>SHB</t>
  </si>
  <si>
    <t>FAM83D</t>
  </si>
  <si>
    <t>PDLIM5</t>
  </si>
  <si>
    <t>C17orf53</t>
  </si>
  <si>
    <t>ORAI2</t>
  </si>
  <si>
    <t>PYCR1</t>
  </si>
  <si>
    <t>FAM72D</t>
  </si>
  <si>
    <t>CD24</t>
  </si>
  <si>
    <t>KCTD12</t>
  </si>
  <si>
    <t>TOMM40</t>
  </si>
  <si>
    <t>CMIP</t>
  </si>
  <si>
    <t>LGALS3</t>
  </si>
  <si>
    <t>SLC7A1</t>
  </si>
  <si>
    <t>ATF7IP</t>
  </si>
  <si>
    <t>SLC25A43</t>
  </si>
  <si>
    <t>CTXN1</t>
  </si>
  <si>
    <t>SLC52A2</t>
  </si>
  <si>
    <t>SLC45A4</t>
  </si>
  <si>
    <t>ZNF267</t>
  </si>
  <si>
    <t>TNRC18</t>
  </si>
  <si>
    <t>SLC38A1</t>
  </si>
  <si>
    <t>SLAIN2</t>
  </si>
  <si>
    <t>ANO6</t>
  </si>
  <si>
    <t>ABI2</t>
  </si>
  <si>
    <t>NOL4L</t>
  </si>
  <si>
    <t>ANKH</t>
  </si>
  <si>
    <t>P3H4</t>
  </si>
  <si>
    <t>PPP1R13L</t>
  </si>
  <si>
    <t>F8A3</t>
  </si>
  <si>
    <t>FKBP10</t>
  </si>
  <si>
    <t>FAM72B</t>
  </si>
  <si>
    <t>SIGMAR1</t>
  </si>
  <si>
    <t>ADAM8</t>
  </si>
  <si>
    <t>MCM3</t>
  </si>
  <si>
    <t>PCDH1</t>
  </si>
  <si>
    <t>ATP6V0C</t>
  </si>
  <si>
    <t>CD276</t>
  </si>
  <si>
    <t>HSP90AA1</t>
  </si>
  <si>
    <t>ABHD2</t>
  </si>
  <si>
    <t>CCDC6</t>
  </si>
  <si>
    <t>TCF3</t>
  </si>
  <si>
    <t>COL15A1</t>
  </si>
  <si>
    <t>TGFBI</t>
  </si>
  <si>
    <t>CD37</t>
  </si>
  <si>
    <t>ARID3A</t>
  </si>
  <si>
    <t>POLR1A</t>
  </si>
  <si>
    <t>CNNM4</t>
  </si>
  <si>
    <t>SRM</t>
  </si>
  <si>
    <t>CYB5B</t>
  </si>
  <si>
    <t>RPN2</t>
  </si>
  <si>
    <t>STC1</t>
  </si>
  <si>
    <t>NF1</t>
  </si>
  <si>
    <t>TICRR</t>
  </si>
  <si>
    <t>RAP2A</t>
  </si>
  <si>
    <t>PLOD1</t>
  </si>
  <si>
    <t>GPR160</t>
  </si>
  <si>
    <t>MMP14</t>
  </si>
  <si>
    <t>APP</t>
  </si>
  <si>
    <t>MAPK1</t>
  </si>
  <si>
    <t>CDKN2B</t>
  </si>
  <si>
    <t>CD7</t>
  </si>
  <si>
    <t>PLP2</t>
  </si>
  <si>
    <t>CFL1</t>
  </si>
  <si>
    <t>BANF1</t>
  </si>
  <si>
    <t>PIK3C2B</t>
  </si>
  <si>
    <t>STK24</t>
  </si>
  <si>
    <t>WNK1</t>
  </si>
  <si>
    <t>SEZ6L2</t>
  </si>
  <si>
    <t>ZNF296</t>
  </si>
  <si>
    <t>RNF19B</t>
  </si>
  <si>
    <t>C3</t>
  </si>
  <si>
    <t>CDC25B</t>
  </si>
  <si>
    <t>VKORC1L1</t>
  </si>
  <si>
    <t>UBALD2</t>
  </si>
  <si>
    <t>HLA-C</t>
  </si>
  <si>
    <t>ENTPD2</t>
  </si>
  <si>
    <t>FAM72A</t>
  </si>
  <si>
    <t>YDJC</t>
  </si>
  <si>
    <t>MOGAT3</t>
  </si>
  <si>
    <t>SH2B3</t>
  </si>
  <si>
    <t>MIA</t>
  </si>
  <si>
    <t>SLC35F6</t>
  </si>
  <si>
    <t>TNFRSF21</t>
  </si>
  <si>
    <t>ARPC5</t>
  </si>
  <si>
    <t>PLCB3</t>
  </si>
  <si>
    <t>TFG</t>
  </si>
  <si>
    <t>ZFHX3</t>
  </si>
  <si>
    <t>SDC3</t>
  </si>
  <si>
    <t>ATP2A2</t>
  </si>
  <si>
    <t>TGIF1</t>
  </si>
  <si>
    <t>MPZL1</t>
  </si>
  <si>
    <t>KPNA1</t>
  </si>
  <si>
    <t>UBE2D1</t>
  </si>
  <si>
    <t>PIM2</t>
  </si>
  <si>
    <t>SLC16A3</t>
  </si>
  <si>
    <t>HEG1</t>
  </si>
  <si>
    <t>PDGFRB</t>
  </si>
  <si>
    <t>PPAT</t>
  </si>
  <si>
    <t>CLSTN1</t>
  </si>
  <si>
    <t>DTX2</t>
  </si>
  <si>
    <t>SLC35C1</t>
  </si>
  <si>
    <t>VPS53</t>
  </si>
  <si>
    <t>DSP</t>
  </si>
  <si>
    <t>PKM</t>
  </si>
  <si>
    <t>ATP13A2</t>
  </si>
  <si>
    <t>GPD1</t>
  </si>
  <si>
    <t>SLC22A18AS</t>
  </si>
  <si>
    <t>SOWAHC</t>
  </si>
  <si>
    <t>ORAI1</t>
  </si>
  <si>
    <t>ACTB</t>
  </si>
  <si>
    <t>RAI14</t>
  </si>
  <si>
    <t>ITPRIPL2</t>
  </si>
  <si>
    <t>SLC43A3</t>
  </si>
  <si>
    <t>VAV2</t>
  </si>
  <si>
    <t>LRP5</t>
  </si>
  <si>
    <t>MFSD2A</t>
  </si>
  <si>
    <t>GORASP2</t>
  </si>
  <si>
    <t>DPYSL2</t>
  </si>
  <si>
    <t>IL18BP</t>
  </si>
  <si>
    <t>TECR</t>
  </si>
  <si>
    <t>SPIB</t>
  </si>
  <si>
    <t>RALBP1</t>
  </si>
  <si>
    <t>ZNF574</t>
  </si>
  <si>
    <t>SLCO3A1</t>
  </si>
  <si>
    <t>TRAF3</t>
  </si>
  <si>
    <t>ACTG1</t>
  </si>
  <si>
    <t>AP2B1</t>
  </si>
  <si>
    <t>GNAI2</t>
  </si>
  <si>
    <t>UBQLN2</t>
  </si>
  <si>
    <t>GLIS3</t>
  </si>
  <si>
    <t>TOX3</t>
  </si>
  <si>
    <t>LINC01133</t>
  </si>
  <si>
    <t>ZBTB38</t>
  </si>
  <si>
    <t>CALCRL</t>
  </si>
  <si>
    <t>CXCR5</t>
  </si>
  <si>
    <t>FNDC3B</t>
  </si>
  <si>
    <t>CCNK</t>
  </si>
  <si>
    <t>REL</t>
  </si>
  <si>
    <t>TGFB1</t>
  </si>
  <si>
    <t>FOXJ1</t>
  </si>
  <si>
    <t>KLHL11</t>
  </si>
  <si>
    <t>TCF19</t>
  </si>
  <si>
    <t>TMEM127</t>
  </si>
  <si>
    <t>HSPA5</t>
  </si>
  <si>
    <t>IRAK1</t>
  </si>
  <si>
    <t>TCF20</t>
  </si>
  <si>
    <t>ZNF488</t>
  </si>
  <si>
    <t>KDELR1</t>
  </si>
  <si>
    <t>ULBP3</t>
  </si>
  <si>
    <t>CD83</t>
  </si>
  <si>
    <t>MYD88</t>
  </si>
  <si>
    <t>MDH2</t>
  </si>
  <si>
    <t>KIAA2013</t>
  </si>
  <si>
    <t>PRELID1</t>
  </si>
  <si>
    <t>FLVCR1</t>
  </si>
  <si>
    <t>MID1</t>
  </si>
  <si>
    <t>BMP2K</t>
  </si>
  <si>
    <t>ATF1</t>
  </si>
  <si>
    <t>BAMBI</t>
  </si>
  <si>
    <t>BMPR2</t>
  </si>
  <si>
    <t>HSPH1</t>
  </si>
  <si>
    <t>DBNDD1</t>
  </si>
  <si>
    <t>HDGF</t>
  </si>
  <si>
    <t>RAB43</t>
  </si>
  <si>
    <t>ASXL2</t>
  </si>
  <si>
    <t>LASP1</t>
  </si>
  <si>
    <t>PYGB</t>
  </si>
  <si>
    <t>PDF</t>
  </si>
  <si>
    <t>SPHK1</t>
  </si>
  <si>
    <t>TCF12</t>
  </si>
  <si>
    <t>YWHAG</t>
  </si>
  <si>
    <t>CALM3</t>
  </si>
  <si>
    <t>NUDT8</t>
  </si>
  <si>
    <t>USP6NL</t>
  </si>
  <si>
    <t>NUP210</t>
  </si>
  <si>
    <t>RIN3</t>
  </si>
  <si>
    <t>LIMD2</t>
  </si>
  <si>
    <t>MED1</t>
  </si>
  <si>
    <t>ABTB2</t>
  </si>
  <si>
    <t>SYNJ2</t>
  </si>
  <si>
    <t>TGIF2</t>
  </si>
  <si>
    <t>PSMD14</t>
  </si>
  <si>
    <t>MYC</t>
  </si>
  <si>
    <t>DSN1</t>
  </si>
  <si>
    <t>CDK6</t>
  </si>
  <si>
    <t>NCLN</t>
  </si>
  <si>
    <t>SRGAP1</t>
  </si>
  <si>
    <t>CLTC</t>
  </si>
  <si>
    <t>ARHGAP39</t>
  </si>
  <si>
    <t>B3GNT3</t>
  </si>
  <si>
    <t>SLC35F2</t>
  </si>
  <si>
    <t>CTSD</t>
  </si>
  <si>
    <t>GNS</t>
  </si>
  <si>
    <t>RNPEP</t>
  </si>
  <si>
    <t>PTPN12</t>
  </si>
  <si>
    <t>ALDH5A1</t>
  </si>
  <si>
    <t>E2F3</t>
  </si>
  <si>
    <t>PDS5A</t>
  </si>
  <si>
    <t>KCTD5</t>
  </si>
  <si>
    <t>ZSWIM1</t>
  </si>
  <si>
    <t>TMED2</t>
  </si>
  <si>
    <t>EME1</t>
  </si>
  <si>
    <t>RAB7A</t>
  </si>
  <si>
    <t>SP1</t>
  </si>
  <si>
    <t>BHLHE40</t>
  </si>
  <si>
    <t>CASC4</t>
  </si>
  <si>
    <t>SH3D19</t>
  </si>
  <si>
    <t>PXDN</t>
  </si>
  <si>
    <t>PALM2-AKAP2</t>
  </si>
  <si>
    <t>ESYT2</t>
  </si>
  <si>
    <t>ETV6</t>
  </si>
  <si>
    <t>ITGB5</t>
  </si>
  <si>
    <t>ARL8A</t>
  </si>
  <si>
    <t>LRRC75A</t>
  </si>
  <si>
    <t>MAFB</t>
  </si>
  <si>
    <t>TSPAN14</t>
  </si>
  <si>
    <t>ECM1</t>
  </si>
  <si>
    <t>PLCD3</t>
  </si>
  <si>
    <t>GJD3</t>
  </si>
  <si>
    <t>HIST1H2BK</t>
  </si>
  <si>
    <t>PTGFRN</t>
  </si>
  <si>
    <t>GAL</t>
  </si>
  <si>
    <t>CLIC3</t>
  </si>
  <si>
    <t>FAM86C1</t>
  </si>
  <si>
    <t>NCOR2</t>
  </si>
  <si>
    <t>PTMAP2</t>
  </si>
  <si>
    <t>PITPNM1</t>
  </si>
  <si>
    <t>MED13</t>
  </si>
  <si>
    <t>PRRC2C</t>
  </si>
  <si>
    <t>FOXK1</t>
  </si>
  <si>
    <t>GEN1</t>
  </si>
  <si>
    <t>YWHAQ</t>
  </si>
  <si>
    <t>TMC6</t>
  </si>
  <si>
    <t>CAD</t>
  </si>
  <si>
    <t>MDM2</t>
  </si>
  <si>
    <t>ELF4</t>
  </si>
  <si>
    <t>DENND5B</t>
  </si>
  <si>
    <t>OSMR</t>
  </si>
  <si>
    <t>RAD54B</t>
  </si>
  <si>
    <t>KIAA1217</t>
  </si>
  <si>
    <t>TGM2</t>
  </si>
  <si>
    <t>TYMSOS</t>
  </si>
  <si>
    <t>B4GALT2</t>
  </si>
  <si>
    <t>IFFO2</t>
  </si>
  <si>
    <t>LATS1</t>
  </si>
  <si>
    <t>MAP1S</t>
  </si>
  <si>
    <t>PIGT</t>
  </si>
  <si>
    <t>NIPA2</t>
  </si>
  <si>
    <t>HS2ST1</t>
  </si>
  <si>
    <t>CHD7</t>
  </si>
  <si>
    <t>MAP3K13</t>
  </si>
  <si>
    <t>GPRIN1</t>
  </si>
  <si>
    <t>SAP130</t>
  </si>
  <si>
    <t>POGK</t>
  </si>
  <si>
    <t>EMILIN2</t>
  </si>
  <si>
    <t>TAGLN2</t>
  </si>
  <si>
    <t>NCAPD3</t>
  </si>
  <si>
    <t>ETV5</t>
  </si>
  <si>
    <t>BCL3</t>
  </si>
  <si>
    <t>ELK1</t>
  </si>
  <si>
    <t>BCL2L12</t>
  </si>
  <si>
    <t>LGALS9</t>
  </si>
  <si>
    <t>SP2</t>
  </si>
  <si>
    <t>AP3M1</t>
  </si>
  <si>
    <t>BCL9L</t>
  </si>
  <si>
    <t>MED14</t>
  </si>
  <si>
    <t>EPHB4</t>
  </si>
  <si>
    <t>SYNGR2</t>
  </si>
  <si>
    <t>CTSL</t>
  </si>
  <si>
    <t>USP42</t>
  </si>
  <si>
    <t>CBX4</t>
  </si>
  <si>
    <t>SPATA2</t>
  </si>
  <si>
    <t>CEP72</t>
  </si>
  <si>
    <t>NFIB</t>
  </si>
  <si>
    <t>TBC1D5</t>
  </si>
  <si>
    <t>ADGRE5</t>
  </si>
  <si>
    <t>RHOG</t>
  </si>
  <si>
    <t>TRAF7</t>
  </si>
  <si>
    <t>MNX1</t>
  </si>
  <si>
    <t>USP9X</t>
  </si>
  <si>
    <t>VAC14</t>
  </si>
  <si>
    <t>LUZP1</t>
  </si>
  <si>
    <t>BCL9</t>
  </si>
  <si>
    <t>PDCD2L</t>
  </si>
  <si>
    <t>LBR</t>
  </si>
  <si>
    <t>ETHE1</t>
  </si>
  <si>
    <t>GDI2</t>
  </si>
  <si>
    <t>GRINA</t>
  </si>
  <si>
    <t>BACE2</t>
  </si>
  <si>
    <t>C15orf39</t>
  </si>
  <si>
    <t>LRRC59</t>
  </si>
  <si>
    <t>ADRM1</t>
  </si>
  <si>
    <t>WDR34</t>
  </si>
  <si>
    <t>CARM1</t>
  </si>
  <si>
    <t>TUBB4B</t>
  </si>
  <si>
    <t>PFN1</t>
  </si>
  <si>
    <t>TCFL5</t>
  </si>
  <si>
    <t>ANAPC1</t>
  </si>
  <si>
    <t>MMD</t>
  </si>
  <si>
    <t>ANXA11</t>
  </si>
  <si>
    <t>BRD4</t>
  </si>
  <si>
    <t>ZDHHC12</t>
  </si>
  <si>
    <t>ADCY7</t>
  </si>
  <si>
    <t>PLAGL2</t>
  </si>
  <si>
    <t>GBA</t>
  </si>
  <si>
    <t>ITGB7</t>
  </si>
  <si>
    <t>MCMBP</t>
  </si>
  <si>
    <t>TTLL5</t>
  </si>
  <si>
    <t>EML4</t>
  </si>
  <si>
    <t>H2AFY</t>
  </si>
  <si>
    <t>NSD1</t>
  </si>
  <si>
    <t>SPRED2</t>
  </si>
  <si>
    <t>TMEM189</t>
  </si>
  <si>
    <t>WWTR1</t>
  </si>
  <si>
    <t>ATP9A</t>
  </si>
  <si>
    <t>MYH9</t>
  </si>
  <si>
    <t>BMP1</t>
  </si>
  <si>
    <t>NFATC2</t>
  </si>
  <si>
    <t>G6PD</t>
  </si>
  <si>
    <t>KLF3</t>
  </si>
  <si>
    <t>NOTCH2</t>
  </si>
  <si>
    <t>CTSK</t>
  </si>
  <si>
    <t>GPX4</t>
  </si>
  <si>
    <t>WNT10A</t>
  </si>
  <si>
    <t>TRRAP</t>
  </si>
  <si>
    <t>FAM117B</t>
  </si>
  <si>
    <t>HNF1B</t>
  </si>
  <si>
    <t>KCNAB2</t>
  </si>
  <si>
    <t>WIPF2</t>
  </si>
  <si>
    <t>GCLM</t>
  </si>
  <si>
    <t>SSH1</t>
  </si>
  <si>
    <t>SLC1A5</t>
  </si>
  <si>
    <t>TNFRSF4</t>
  </si>
  <si>
    <t>EGLN1</t>
  </si>
  <si>
    <t>POLH</t>
  </si>
  <si>
    <t>PAWR</t>
  </si>
  <si>
    <t>SLC29A2</t>
  </si>
  <si>
    <t>PIP5K1B</t>
  </si>
  <si>
    <t>SH3BP4</t>
  </si>
  <si>
    <t>SP3</t>
  </si>
  <si>
    <t>TBL2</t>
  </si>
  <si>
    <t>MAP1LC3B</t>
  </si>
  <si>
    <t>PROSER1</t>
  </si>
  <si>
    <t>SKI</t>
  </si>
  <si>
    <t>RMND5A</t>
  </si>
  <si>
    <t>PRKCI</t>
  </si>
  <si>
    <t>RFX7</t>
  </si>
  <si>
    <t>ARID5B</t>
  </si>
  <si>
    <t>GMIP</t>
  </si>
  <si>
    <t>PTK7</t>
  </si>
  <si>
    <t>ANKIB1</t>
  </si>
  <si>
    <t>PSMC4</t>
  </si>
  <si>
    <t>RCOR2</t>
  </si>
  <si>
    <t>SLC39A9</t>
  </si>
  <si>
    <t>GOSR1</t>
  </si>
  <si>
    <t>PRRC1</t>
  </si>
  <si>
    <t>SEC23IP</t>
  </si>
  <si>
    <t>DUSP8</t>
  </si>
  <si>
    <t>NCOR1</t>
  </si>
  <si>
    <t>NETO2</t>
  </si>
  <si>
    <t>BLACAT1</t>
  </si>
  <si>
    <t>PTPRCAP</t>
  </si>
  <si>
    <t>TAP2</t>
  </si>
  <si>
    <t>TLK1</t>
  </si>
  <si>
    <t>CDK2AP1</t>
  </si>
  <si>
    <t>ZNF592</t>
  </si>
  <si>
    <t>LAMC1</t>
  </si>
  <si>
    <t>ROBO1</t>
  </si>
  <si>
    <t>KMT2E</t>
  </si>
  <si>
    <t>PPP3CA</t>
  </si>
  <si>
    <t>IL12RB1</t>
  </si>
  <si>
    <t>NLRC5</t>
  </si>
  <si>
    <t>RREB1</t>
  </si>
  <si>
    <t>ACTN1</t>
  </si>
  <si>
    <t>FBXL20</t>
  </si>
  <si>
    <t>DGAT1</t>
  </si>
  <si>
    <t>MGST2</t>
  </si>
  <si>
    <t>ACLY</t>
  </si>
  <si>
    <t>QSER1</t>
  </si>
  <si>
    <t>ADGRG6</t>
  </si>
  <si>
    <t>CPT1A</t>
  </si>
  <si>
    <t>CPNE2</t>
  </si>
  <si>
    <t>LMTK2</t>
  </si>
  <si>
    <t>PSRC1</t>
  </si>
  <si>
    <t>HYOU1</t>
  </si>
  <si>
    <t>NPRL3</t>
  </si>
  <si>
    <t>PLD4</t>
  </si>
  <si>
    <t>PML</t>
  </si>
  <si>
    <t>MFSD12</t>
  </si>
  <si>
    <t>PODXL2</t>
  </si>
  <si>
    <t>POM121C</t>
  </si>
  <si>
    <t>GOLPH3L</t>
  </si>
  <si>
    <t>ADAM17</t>
  </si>
  <si>
    <t>ITPR3</t>
  </si>
  <si>
    <t>LRFN3</t>
  </si>
  <si>
    <t>RARA</t>
  </si>
  <si>
    <t>TMED7</t>
  </si>
  <si>
    <t>FUCA1</t>
  </si>
  <si>
    <t>BCL7A</t>
  </si>
  <si>
    <t>C11orf24</t>
  </si>
  <si>
    <t>CRIM1</t>
  </si>
  <si>
    <t>GNB1</t>
  </si>
  <si>
    <t>PHACTR4</t>
  </si>
  <si>
    <t>PIK3R2</t>
  </si>
  <si>
    <t>ELK4</t>
  </si>
  <si>
    <t>MSN</t>
  </si>
  <si>
    <t>GPI</t>
  </si>
  <si>
    <t>ADGRG1</t>
  </si>
  <si>
    <t>TMEM97</t>
  </si>
  <si>
    <t>YME1L1</t>
  </si>
  <si>
    <t>FBXL14</t>
  </si>
  <si>
    <t>PSMD8</t>
  </si>
  <si>
    <t>SLC19A1</t>
  </si>
  <si>
    <t>PLXNA1</t>
  </si>
  <si>
    <t>AVL9</t>
  </si>
  <si>
    <t>LFNG</t>
  </si>
  <si>
    <t>NFKB2</t>
  </si>
  <si>
    <t>GIT1</t>
  </si>
  <si>
    <t>GLG1</t>
  </si>
  <si>
    <t>PTPN11</t>
  </si>
  <si>
    <t>SLC27A4</t>
  </si>
  <si>
    <t>TET3</t>
  </si>
  <si>
    <t>WASL</t>
  </si>
  <si>
    <t>CREBBP</t>
  </si>
  <si>
    <t>LITAF</t>
  </si>
  <si>
    <t>SLC25A22</t>
  </si>
  <si>
    <t>SH2B2</t>
  </si>
  <si>
    <t>DYM</t>
  </si>
  <si>
    <t>MPHOSPH9</t>
  </si>
  <si>
    <t>ARHGAP27</t>
  </si>
  <si>
    <t>PPP1R18</t>
  </si>
  <si>
    <t>ARHGAP23</t>
  </si>
  <si>
    <t>LGALS1</t>
  </si>
  <si>
    <t>NCOA6</t>
  </si>
  <si>
    <t>YAP1</t>
  </si>
  <si>
    <t>GOLPH3</t>
  </si>
  <si>
    <t>PRICKLE3</t>
  </si>
  <si>
    <t>CD58</t>
  </si>
  <si>
    <t>MARK2</t>
  </si>
  <si>
    <t>RELB</t>
  </si>
  <si>
    <t>TNFRSF1B</t>
  </si>
  <si>
    <t>ITGA3</t>
  </si>
  <si>
    <t>SLC25A39</t>
  </si>
  <si>
    <t>GSK3A</t>
  </si>
  <si>
    <t>EP300</t>
  </si>
  <si>
    <t>GRB2</t>
  </si>
  <si>
    <t>CRKL</t>
  </si>
  <si>
    <t>SLC39A6</t>
  </si>
  <si>
    <t>GNA12</t>
  </si>
  <si>
    <t>GNA15</t>
  </si>
  <si>
    <t>RITA1</t>
  </si>
  <si>
    <t>SRCAP</t>
  </si>
  <si>
    <t>UBE2J1</t>
  </si>
  <si>
    <t>LGMN</t>
  </si>
  <si>
    <t>ARIH1</t>
  </si>
  <si>
    <t>SEC24A</t>
  </si>
  <si>
    <t>ZBTB2</t>
  </si>
  <si>
    <t>IL21R</t>
  </si>
  <si>
    <t>GXYLT2</t>
  </si>
  <si>
    <t>METTL21A</t>
  </si>
  <si>
    <t>PEMT</t>
  </si>
  <si>
    <t>ZNF526</t>
  </si>
  <si>
    <t>PHF19</t>
  </si>
  <si>
    <t>ARF6</t>
  </si>
  <si>
    <t>UBFD1</t>
  </si>
  <si>
    <t>COLGALT1</t>
  </si>
  <si>
    <t>FMNL3</t>
  </si>
  <si>
    <t>PDXK</t>
  </si>
  <si>
    <t>CDK12</t>
  </si>
  <si>
    <t>ADNP</t>
  </si>
  <si>
    <t>ARPC3</t>
  </si>
  <si>
    <t>MPV17</t>
  </si>
  <si>
    <t>PIAS1</t>
  </si>
  <si>
    <t>SHMT2</t>
  </si>
  <si>
    <t>DPP9</t>
  </si>
  <si>
    <t>ERMP1</t>
  </si>
  <si>
    <t>UBE2G1</t>
  </si>
  <si>
    <t>TTL</t>
  </si>
  <si>
    <t>RHOD</t>
  </si>
  <si>
    <t>TMEM43</t>
  </si>
  <si>
    <t>ARHGAP35</t>
  </si>
  <si>
    <t>IER5</t>
  </si>
  <si>
    <t>MARVELD1</t>
  </si>
  <si>
    <t>HCFC1</t>
  </si>
  <si>
    <t>DLGAP4</t>
  </si>
  <si>
    <t>NCF2</t>
  </si>
  <si>
    <t>ZFP41</t>
  </si>
  <si>
    <t>FUT11</t>
  </si>
  <si>
    <t>LPCAT1</t>
  </si>
  <si>
    <t>IDH3A</t>
  </si>
  <si>
    <t>LGR4</t>
  </si>
  <si>
    <t>PACS1</t>
  </si>
  <si>
    <t>MIDN</t>
  </si>
  <si>
    <t>GLI2</t>
  </si>
  <si>
    <t>SHISA5</t>
  </si>
  <si>
    <t>RPRD1B</t>
  </si>
  <si>
    <t>CXorf38</t>
  </si>
  <si>
    <t>ABL2</t>
  </si>
  <si>
    <t>SEC24D</t>
  </si>
  <si>
    <t>PRSS21</t>
  </si>
  <si>
    <t>CXXC5</t>
  </si>
  <si>
    <t>PTPRF</t>
  </si>
  <si>
    <t>CASP4</t>
  </si>
  <si>
    <t>FZD7</t>
  </si>
  <si>
    <t>SOCS1</t>
  </si>
  <si>
    <t>TANC2</t>
  </si>
  <si>
    <t>VDAC1</t>
  </si>
  <si>
    <t>C1QTNF6</t>
  </si>
  <si>
    <t>SPTAN1</t>
  </si>
  <si>
    <t>YWHAE</t>
  </si>
  <si>
    <t>ZYX</t>
  </si>
  <si>
    <t>ALG1L</t>
  </si>
  <si>
    <t>NAPRT</t>
  </si>
  <si>
    <t>PCBD1</t>
  </si>
  <si>
    <t>SLC7A5</t>
  </si>
  <si>
    <t>ZNF800</t>
  </si>
  <si>
    <t>CDR2L</t>
  </si>
  <si>
    <t>CLCN4</t>
  </si>
  <si>
    <t>TPM4</t>
  </si>
  <si>
    <t>C8orf82</t>
  </si>
  <si>
    <t>RSU1</t>
  </si>
  <si>
    <t>IL15RA</t>
  </si>
  <si>
    <t>CAMSAP2</t>
  </si>
  <si>
    <t>GPRIN3</t>
  </si>
  <si>
    <t>CABLES1</t>
  </si>
  <si>
    <t>LLGL1</t>
  </si>
  <si>
    <t>JADE2</t>
  </si>
  <si>
    <t>TXNDC5</t>
  </si>
  <si>
    <t>CAMSAP1</t>
  </si>
  <si>
    <t>ERF</t>
  </si>
  <si>
    <t>PSMD3</t>
  </si>
  <si>
    <t>SOX12</t>
  </si>
  <si>
    <t>TRIM44</t>
  </si>
  <si>
    <t>KIAA1549</t>
  </si>
  <si>
    <t>TPD52L2</t>
  </si>
  <si>
    <t>FOXK2</t>
  </si>
  <si>
    <t>MAST2</t>
  </si>
  <si>
    <t>ST6GALNAC4</t>
  </si>
  <si>
    <t>ZBTB24</t>
  </si>
  <si>
    <t>ARL2BP</t>
  </si>
  <si>
    <t>LAGE3</t>
  </si>
  <si>
    <t>PIGW</t>
  </si>
  <si>
    <t>ADGRE2</t>
  </si>
  <si>
    <t>IRS1</t>
  </si>
  <si>
    <t>NPNT</t>
  </si>
  <si>
    <t>PRKCZ</t>
  </si>
  <si>
    <t>SIAH2</t>
  </si>
  <si>
    <t>B3GNT8</t>
  </si>
  <si>
    <t>SLC35E1</t>
  </si>
  <si>
    <t>POLD1</t>
  </si>
  <si>
    <t>G6PC3</t>
  </si>
  <si>
    <t>TMEM63B</t>
  </si>
  <si>
    <t>ANGPTL4</t>
  </si>
  <si>
    <t>MAPK11</t>
  </si>
  <si>
    <t>TAF1C</t>
  </si>
  <si>
    <t>MTFR1L</t>
  </si>
  <si>
    <t>NBPF8</t>
  </si>
  <si>
    <t>CHKA</t>
  </si>
  <si>
    <t>ADAMTSL4</t>
  </si>
  <si>
    <t>DIRAS1</t>
  </si>
  <si>
    <t>PLCXD2</t>
  </si>
  <si>
    <t>STAB1</t>
  </si>
  <si>
    <t>PARP6</t>
  </si>
  <si>
    <t>PLAC9</t>
  </si>
  <si>
    <t>B4GALNT2</t>
  </si>
  <si>
    <t>TM7SF2</t>
  </si>
  <si>
    <t>ADCY6</t>
  </si>
  <si>
    <t>GCNT2</t>
  </si>
  <si>
    <t>GPR17</t>
  </si>
  <si>
    <t>NUPR1</t>
  </si>
  <si>
    <t>HYAL1</t>
  </si>
  <si>
    <t>ZACN</t>
  </si>
  <si>
    <t>ADAMTS15</t>
  </si>
  <si>
    <t>TBC1D8</t>
  </si>
  <si>
    <t>PLXNB3</t>
  </si>
  <si>
    <t>VIPR2</t>
  </si>
  <si>
    <t>NPIPA1</t>
  </si>
  <si>
    <t>RHOT2</t>
  </si>
  <si>
    <t>PLEKHH3</t>
  </si>
  <si>
    <t>NPIPA5</t>
  </si>
  <si>
    <t>ZSWIM8</t>
  </si>
  <si>
    <t>RGL2</t>
  </si>
  <si>
    <t>RSRP1</t>
  </si>
  <si>
    <t>CALCOCO1</t>
  </si>
  <si>
    <t>BRICD5</t>
  </si>
  <si>
    <t>CXXC1</t>
  </si>
  <si>
    <t>PRRT2</t>
  </si>
  <si>
    <t>MAPK8IP3</t>
  </si>
  <si>
    <t>FUT1</t>
  </si>
  <si>
    <t>HSPB7</t>
  </si>
  <si>
    <t>YJEFN3</t>
  </si>
  <si>
    <t>SGSM2</t>
  </si>
  <si>
    <t>GPSM1</t>
  </si>
  <si>
    <t>CHST3</t>
  </si>
  <si>
    <t>PHF1</t>
  </si>
  <si>
    <t>NRBP2</t>
  </si>
  <si>
    <t>FST</t>
  </si>
  <si>
    <t>SCGN</t>
  </si>
  <si>
    <t>CDKN1C</t>
  </si>
  <si>
    <t>ADSSL1</t>
  </si>
  <si>
    <t>PDE2A</t>
  </si>
  <si>
    <t>ADA</t>
  </si>
  <si>
    <t>TNXB</t>
  </si>
  <si>
    <t>LENG8</t>
  </si>
  <si>
    <t>HIP1R</t>
  </si>
  <si>
    <t>CLEC3B</t>
  </si>
  <si>
    <t>HSPB8</t>
  </si>
  <si>
    <t>DMPK</t>
  </si>
  <si>
    <t>EPOR</t>
  </si>
  <si>
    <t>FAM3B</t>
  </si>
  <si>
    <t>SELENBP1</t>
  </si>
  <si>
    <t>PTGDR2</t>
  </si>
  <si>
    <t>IZUMO4</t>
  </si>
  <si>
    <t>SPEG</t>
  </si>
  <si>
    <t>RAPGEF3</t>
  </si>
  <si>
    <t>TUBG2</t>
  </si>
  <si>
    <t>OBSL1</t>
  </si>
  <si>
    <t>LGALS9B</t>
  </si>
  <si>
    <t>MAN2C1</t>
  </si>
  <si>
    <t>C9orf147</t>
  </si>
  <si>
    <t>COL2A1</t>
  </si>
  <si>
    <t>APBB3</t>
  </si>
  <si>
    <t>GRIP2</t>
  </si>
  <si>
    <t>PI16</t>
  </si>
  <si>
    <t>LIFR</t>
  </si>
  <si>
    <t>ADGRD1</t>
  </si>
  <si>
    <t>DGKD</t>
  </si>
  <si>
    <t>ATOH8</t>
  </si>
  <si>
    <t>BHLHA15</t>
  </si>
  <si>
    <t>GMPR</t>
  </si>
  <si>
    <t>PER1</t>
  </si>
  <si>
    <t>GPT</t>
  </si>
  <si>
    <t>CORO6</t>
  </si>
  <si>
    <t>ALDH3A1</t>
  </si>
  <si>
    <t>FHL1</t>
  </si>
  <si>
    <t>MAMDC2</t>
  </si>
  <si>
    <t>PHYHD1</t>
  </si>
  <si>
    <t>LCN10</t>
  </si>
  <si>
    <t>PLIN4</t>
  </si>
  <si>
    <t>RGS11</t>
  </si>
  <si>
    <t>CKM</t>
  </si>
  <si>
    <t>SCARA5</t>
  </si>
  <si>
    <t>CKB</t>
  </si>
  <si>
    <t>MUC6</t>
  </si>
  <si>
    <t>PDIA2</t>
  </si>
  <si>
    <t>PSCA</t>
  </si>
  <si>
    <t>CHGA</t>
  </si>
  <si>
    <t>Characterastics</t>
  </si>
  <si>
    <t>GC tissues (n=94)</t>
  </si>
  <si>
    <t>Gender</t>
  </si>
  <si>
    <t>Male</t>
  </si>
  <si>
    <t>Female</t>
  </si>
  <si>
    <t>Age</t>
  </si>
  <si>
    <t>&lt;60</t>
  </si>
  <si>
    <t>Pathologic grade</t>
  </si>
  <si>
    <t>I-II</t>
  </si>
  <si>
    <t>II-III</t>
  </si>
  <si>
    <t>III-IV</t>
  </si>
  <si>
    <t>Lymphatic invasion</t>
  </si>
  <si>
    <t>No</t>
  </si>
  <si>
    <t>Yes</t>
  </si>
  <si>
    <t>Lymph node metastasis</t>
  </si>
  <si>
    <t>T stage</t>
  </si>
  <si>
    <t>T1</t>
  </si>
  <si>
    <t>T2</t>
  </si>
  <si>
    <t>T3</t>
  </si>
  <si>
    <t>T4</t>
  </si>
  <si>
    <t>N stage</t>
  </si>
  <si>
    <t>N0</t>
  </si>
  <si>
    <t>N1</t>
  </si>
  <si>
    <t>N2</t>
  </si>
  <si>
    <t>N3</t>
  </si>
  <si>
    <t>M stage</t>
  </si>
  <si>
    <t>M0</t>
  </si>
  <si>
    <t>M1</t>
  </si>
  <si>
    <t>AJCC stage</t>
  </si>
  <si>
    <t>I</t>
  </si>
  <si>
    <t>II</t>
  </si>
  <si>
    <t>III</t>
  </si>
  <si>
    <t>IV</t>
  </si>
  <si>
    <t>ENSG00000035862</t>
  </si>
  <si>
    <t>TIMP2</t>
  </si>
  <si>
    <t>ENSG00000260108</t>
  </si>
  <si>
    <t>AC026464.2</t>
  </si>
  <si>
    <t>ENSG00000163286</t>
  </si>
  <si>
    <t>ALPG</t>
  </si>
  <si>
    <t>MRFAP1</t>
  </si>
  <si>
    <t>ENSG00000117983</t>
  </si>
  <si>
    <t>NCCRP1</t>
  </si>
  <si>
    <t>NUCB1</t>
  </si>
  <si>
    <t>ENSG00000103353</t>
  </si>
  <si>
    <t>ENSG00000162551</t>
  </si>
  <si>
    <t>ALPL</t>
  </si>
  <si>
    <t>ENSG00000257341</t>
  </si>
  <si>
    <t>AL928654.3</t>
  </si>
  <si>
    <t>PTMS</t>
  </si>
  <si>
    <t>ALPP</t>
  </si>
  <si>
    <t>ENSG00000236901</t>
  </si>
  <si>
    <t>MIR600HG</t>
  </si>
  <si>
    <t>ENSG00000178295</t>
  </si>
  <si>
    <t>PIGS</t>
  </si>
  <si>
    <t>WASF1</t>
  </si>
  <si>
    <t>EPN1</t>
  </si>
  <si>
    <t>MGLL</t>
  </si>
  <si>
    <t>MXD4</t>
  </si>
  <si>
    <t>PRSS23</t>
  </si>
  <si>
    <t>ENSG00000177374</t>
  </si>
  <si>
    <t>HIC1</t>
  </si>
  <si>
    <t>ENSG00000125743</t>
  </si>
  <si>
    <t>TMEM214</t>
  </si>
  <si>
    <t>ENSG00000022267</t>
  </si>
  <si>
    <t>MLLT1</t>
  </si>
  <si>
    <t>FSTL3</t>
  </si>
  <si>
    <t>GAREM1</t>
  </si>
  <si>
    <t>FZD10</t>
  </si>
  <si>
    <t>PHLDB2</t>
  </si>
  <si>
    <t>ENSG00000213699</t>
  </si>
  <si>
    <t>MBD6</t>
  </si>
  <si>
    <t>ENSG00000164054</t>
  </si>
  <si>
    <t>ENG</t>
  </si>
  <si>
    <t>CREB3L2</t>
  </si>
  <si>
    <t>QRICH1</t>
  </si>
  <si>
    <t>GSS</t>
  </si>
  <si>
    <t>EIF3F</t>
  </si>
  <si>
    <t>ADAM15</t>
  </si>
  <si>
    <t>ZNF580</t>
  </si>
  <si>
    <t>LIX1L</t>
  </si>
  <si>
    <t>MUC1</t>
  </si>
  <si>
    <t>STS</t>
  </si>
  <si>
    <t>ENSG00000224516</t>
  </si>
  <si>
    <t>AC068134.1</t>
  </si>
  <si>
    <t>ENSG00000174358</t>
  </si>
  <si>
    <t>SLC6A19</t>
  </si>
  <si>
    <t>TNFAIP2</t>
  </si>
  <si>
    <t>HECTD3</t>
  </si>
  <si>
    <t>WASF2</t>
  </si>
  <si>
    <t>PDE4A</t>
  </si>
  <si>
    <t>RARG</t>
  </si>
  <si>
    <t>SLC25A6</t>
  </si>
  <si>
    <t>ENSG00000178695</t>
  </si>
  <si>
    <t>PNPLA2</t>
  </si>
  <si>
    <t>TAB2</t>
  </si>
  <si>
    <t>ENSG00000100234</t>
  </si>
  <si>
    <t>TIMP3</t>
  </si>
  <si>
    <t>ENSG00000105568</t>
  </si>
  <si>
    <t>PPP2R1A</t>
  </si>
  <si>
    <t>NAV2</t>
  </si>
  <si>
    <t>RABGEF1</t>
  </si>
  <si>
    <t>YLPM1</t>
  </si>
  <si>
    <t>SCNN1A</t>
  </si>
  <si>
    <t>ENSG00000095752</t>
  </si>
  <si>
    <t>IL11</t>
  </si>
  <si>
    <t>TP53I13</t>
  </si>
  <si>
    <t>LDLRAP1</t>
  </si>
  <si>
    <t>FURIN</t>
  </si>
  <si>
    <t>FBXL16</t>
  </si>
  <si>
    <t>ZNF672</t>
  </si>
  <si>
    <t>RBP4</t>
  </si>
  <si>
    <t>ENSG00000198182</t>
  </si>
  <si>
    <t>ZNF607</t>
  </si>
  <si>
    <t>CITED4</t>
  </si>
  <si>
    <t>ENSG00000123838</t>
  </si>
  <si>
    <t>C4BPA</t>
  </si>
  <si>
    <t>KIF26A</t>
  </si>
  <si>
    <t>ENSG00000069535</t>
  </si>
  <si>
    <t>MAOB</t>
  </si>
  <si>
    <t>BMP2</t>
  </si>
  <si>
    <t>KCNQ1</t>
  </si>
  <si>
    <t>ENSG00000099822</t>
  </si>
  <si>
    <t>HCN2</t>
  </si>
  <si>
    <t>ZNF581</t>
  </si>
  <si>
    <t>FOSL2</t>
  </si>
  <si>
    <t>ARAF</t>
  </si>
  <si>
    <t>ZDHHC8</t>
  </si>
  <si>
    <t>TRAF4</t>
  </si>
  <si>
    <t>UNC13D</t>
  </si>
  <si>
    <t>SELENON</t>
  </si>
  <si>
    <t>ENSG00000239697</t>
  </si>
  <si>
    <t>TNFSF12</t>
  </si>
  <si>
    <t>ZNF219</t>
  </si>
  <si>
    <t>ABL1</t>
  </si>
  <si>
    <t>SYDE1</t>
  </si>
  <si>
    <t>GALK1</t>
  </si>
  <si>
    <t>FAM102A</t>
  </si>
  <si>
    <t>NFE2</t>
  </si>
  <si>
    <t>KIAA1522</t>
  </si>
  <si>
    <t>FA2H</t>
  </si>
  <si>
    <t>KCTD2</t>
  </si>
  <si>
    <t>GLI3</t>
  </si>
  <si>
    <t>SLC25A23</t>
  </si>
  <si>
    <t>FOXL1</t>
  </si>
  <si>
    <t>C19orf71</t>
  </si>
  <si>
    <t>MOGS</t>
  </si>
  <si>
    <t>ENSG00000153162</t>
  </si>
  <si>
    <t>BMP6</t>
  </si>
  <si>
    <t>PHLDA1</t>
  </si>
  <si>
    <t>PSKH1</t>
  </si>
  <si>
    <t>BCKDK</t>
  </si>
  <si>
    <t>ARID1A</t>
  </si>
  <si>
    <t>ENSG00000281398</t>
  </si>
  <si>
    <t>SNHG4</t>
  </si>
  <si>
    <t>ENSG00000141219</t>
  </si>
  <si>
    <t>C17orf80</t>
  </si>
  <si>
    <t>SLC10A3</t>
  </si>
  <si>
    <t>ALPI</t>
  </si>
  <si>
    <t>TAF6</t>
  </si>
  <si>
    <t>KANK2</t>
  </si>
  <si>
    <t>HES2</t>
  </si>
  <si>
    <t>LRP3</t>
  </si>
  <si>
    <t>ENSG00000116032</t>
  </si>
  <si>
    <t>GRIN3B</t>
  </si>
  <si>
    <t>TTI1</t>
  </si>
  <si>
    <t>HIPK2</t>
  </si>
  <si>
    <t>SREBF1</t>
  </si>
  <si>
    <t>NFIC</t>
  </si>
  <si>
    <t>SMOX</t>
  </si>
  <si>
    <t>MICALL1</t>
  </si>
  <si>
    <t>CSRP1</t>
  </si>
  <si>
    <t>ENSG00000134864</t>
  </si>
  <si>
    <t>GGACT</t>
  </si>
  <si>
    <t>PHLDB1</t>
  </si>
  <si>
    <t>SETD6</t>
  </si>
  <si>
    <t>SLC3A2</t>
  </si>
  <si>
    <t>ENSG00000115380</t>
  </si>
  <si>
    <t>EFEMP1</t>
  </si>
  <si>
    <t>UBE2Q1</t>
  </si>
  <si>
    <t>PITX1</t>
  </si>
  <si>
    <t>SIPA1</t>
  </si>
  <si>
    <t>VPS39</t>
  </si>
  <si>
    <t>ENSG00000173218</t>
  </si>
  <si>
    <t>ENSG00000130311</t>
  </si>
  <si>
    <t>DDA1</t>
  </si>
  <si>
    <t>UPK3B</t>
  </si>
  <si>
    <t>DMTN</t>
  </si>
  <si>
    <t>ENSG00000117877</t>
  </si>
  <si>
    <t>ENSG00000188785</t>
  </si>
  <si>
    <t>ZNF548</t>
  </si>
  <si>
    <t>TNIP1</t>
  </si>
  <si>
    <t>SMPD4</t>
  </si>
  <si>
    <t>PPARD</t>
  </si>
  <si>
    <t>ENSG00000204174</t>
  </si>
  <si>
    <t>NPY4R</t>
  </si>
  <si>
    <t>MLX</t>
  </si>
  <si>
    <t>ENSG00000141639</t>
  </si>
  <si>
    <t>MAPK4</t>
  </si>
  <si>
    <t>POM121</t>
  </si>
  <si>
    <t>PRXL2B</t>
  </si>
  <si>
    <t>MON1B</t>
  </si>
  <si>
    <t>PPP6R1</t>
  </si>
  <si>
    <t>BET1L</t>
  </si>
  <si>
    <t>ENSG00000225614</t>
  </si>
  <si>
    <t>ZNF469</t>
  </si>
  <si>
    <t>ERGIC1</t>
  </si>
  <si>
    <t>TMEM259</t>
  </si>
  <si>
    <t>CELSR2</t>
  </si>
  <si>
    <t>NR4A1</t>
  </si>
  <si>
    <t>MOB3A</t>
  </si>
  <si>
    <t>AGPAT1</t>
  </si>
  <si>
    <t>TLE2</t>
  </si>
  <si>
    <t>FGD1</t>
  </si>
  <si>
    <t>MAVS</t>
  </si>
  <si>
    <t>THRA</t>
  </si>
  <si>
    <t>LMAN1</t>
  </si>
  <si>
    <t>ENSG00000213412</t>
  </si>
  <si>
    <t>HNRNPA1P33</t>
  </si>
  <si>
    <t>FBRS</t>
  </si>
  <si>
    <t>ENSG00000184208</t>
  </si>
  <si>
    <t>C22orf46</t>
  </si>
  <si>
    <t>SFXN3</t>
  </si>
  <si>
    <t>ENSG00000148204</t>
  </si>
  <si>
    <t>CRB2</t>
  </si>
  <si>
    <t>ENSG00000178761</t>
  </si>
  <si>
    <t>FAM219B</t>
  </si>
  <si>
    <t>NBPF3</t>
  </si>
  <si>
    <t>UBE2V1</t>
  </si>
  <si>
    <t>IMPDH2</t>
  </si>
  <si>
    <t>TBX3</t>
  </si>
  <si>
    <t>ENSG00000107731</t>
  </si>
  <si>
    <t>UNC5B</t>
  </si>
  <si>
    <t>OAF</t>
  </si>
  <si>
    <t>SLC6A9</t>
  </si>
  <si>
    <t>RAPGEF1</t>
  </si>
  <si>
    <t>HPS6</t>
  </si>
  <si>
    <t>ARPC4</t>
  </si>
  <si>
    <t>MEGF9</t>
  </si>
  <si>
    <t>SIX5</t>
  </si>
  <si>
    <t>TRAF3IP2</t>
  </si>
  <si>
    <t>PXN</t>
  </si>
  <si>
    <t>VAMP2</t>
  </si>
  <si>
    <t>ZNF496</t>
  </si>
  <si>
    <t>CIDEB</t>
  </si>
  <si>
    <t>SH2B1</t>
  </si>
  <si>
    <t>ENSG00000172260</t>
  </si>
  <si>
    <t>NEGR1</t>
  </si>
  <si>
    <t>DCAKD</t>
  </si>
  <si>
    <t>GNAO1</t>
  </si>
  <si>
    <t>PTOV1</t>
  </si>
  <si>
    <t>FAM131A</t>
  </si>
  <si>
    <t>SCAMP4</t>
  </si>
  <si>
    <t>ENSG00000188112</t>
  </si>
  <si>
    <t>C6orf132</t>
  </si>
  <si>
    <t>P2RX1</t>
  </si>
  <si>
    <t>MAML3</t>
  </si>
  <si>
    <t>GAS2L1</t>
  </si>
  <si>
    <t>BCL7B</t>
  </si>
  <si>
    <t>THAP2</t>
  </si>
  <si>
    <t>PDK2</t>
  </si>
  <si>
    <t>RNF4</t>
  </si>
  <si>
    <t>KIF3C</t>
  </si>
  <si>
    <t>MLXIP</t>
  </si>
  <si>
    <t>PIGV</t>
  </si>
  <si>
    <t>ENSG00000235750</t>
  </si>
  <si>
    <t>KIAA0040</t>
  </si>
  <si>
    <t>SNAI2</t>
  </si>
  <si>
    <t>HTR6</t>
  </si>
  <si>
    <t>ENSG00000170298</t>
  </si>
  <si>
    <t>ABLIM3</t>
  </si>
  <si>
    <t>ADAMTS5</t>
  </si>
  <si>
    <t>PLPP5</t>
  </si>
  <si>
    <t>CSF1R</t>
  </si>
  <si>
    <t>PPARA</t>
  </si>
  <si>
    <t>ENSG00000260855</t>
  </si>
  <si>
    <t>EDN1</t>
  </si>
  <si>
    <t>SPATA25</t>
  </si>
  <si>
    <t>ENSG00000279821</t>
  </si>
  <si>
    <t>AC145098.2</t>
  </si>
  <si>
    <t>ENSG00000256967</t>
  </si>
  <si>
    <t>AC018653.3</t>
  </si>
  <si>
    <t>PRR19</t>
  </si>
  <si>
    <t>CFAP410</t>
  </si>
  <si>
    <t>NFATC1</t>
  </si>
  <si>
    <t>LHPP</t>
  </si>
  <si>
    <t>ETNK2</t>
  </si>
  <si>
    <t>TPBGL</t>
  </si>
  <si>
    <t>PRAG1</t>
  </si>
  <si>
    <t>MOSPD3</t>
  </si>
  <si>
    <t>EEF2KMT</t>
  </si>
  <si>
    <t>ENSG00000165606</t>
  </si>
  <si>
    <t>DRGX</t>
  </si>
  <si>
    <t>SLC29A3</t>
  </si>
  <si>
    <t>LRRC73</t>
  </si>
  <si>
    <t>FAM189B</t>
  </si>
  <si>
    <t>ENSG00000240509</t>
  </si>
  <si>
    <t>RPL34P18</t>
  </si>
  <si>
    <t>ENSG00000271707</t>
  </si>
  <si>
    <t>ATP1B3P1</t>
  </si>
  <si>
    <t>FKBP2</t>
  </si>
  <si>
    <t>ENSG00000225032</t>
  </si>
  <si>
    <t>AL162586.1</t>
  </si>
  <si>
    <t>Gene symbol</t>
    <phoneticPr fontId="2" type="noConversion"/>
  </si>
  <si>
    <t>IMP3_peak_8012</t>
  </si>
  <si>
    <t>IMP3_peak_8748</t>
  </si>
  <si>
    <t>IMP3_peak_8008</t>
  </si>
  <si>
    <t>IMP3_peak_7525</t>
  </si>
  <si>
    <t>IMP3_peak_1961</t>
  </si>
  <si>
    <t>IMP3_peak_4869</t>
  </si>
  <si>
    <t>IMP3_peak_529</t>
  </si>
  <si>
    <t>IMP3_peak_1423</t>
  </si>
  <si>
    <t>IMP3_peak_1252</t>
  </si>
  <si>
    <t>IMP3_peak_4877</t>
  </si>
  <si>
    <t>IMP3_peak_7324</t>
  </si>
  <si>
    <t>IMP3_peak_1966</t>
  </si>
  <si>
    <t>IMP3_peak_1037</t>
  </si>
  <si>
    <t>IMP3_peak_2478</t>
  </si>
  <si>
    <t>IMP3_peak_2034</t>
  </si>
  <si>
    <t>IMP3_peak_6417</t>
  </si>
  <si>
    <t>IMP3_peak_8827</t>
  </si>
  <si>
    <t>IMP3_peak_9648</t>
  </si>
  <si>
    <t>IMP3_peak_3650</t>
  </si>
  <si>
    <t>Peak Score</t>
  </si>
  <si>
    <t>Gene Name</t>
  </si>
  <si>
    <t>SMIM29</t>
  </si>
  <si>
    <t>BASP1</t>
  </si>
  <si>
    <t>DAPK3</t>
  </si>
  <si>
    <t>FTH1</t>
  </si>
  <si>
    <t>WAC</t>
  </si>
  <si>
    <t>GPR84</t>
  </si>
  <si>
    <t>FLNA</t>
  </si>
  <si>
    <t>RTL8C</t>
  </si>
  <si>
    <t>Gene Type</t>
  </si>
  <si>
    <t>protein-coding</t>
  </si>
  <si>
    <t>Gene</t>
  </si>
  <si>
    <t>GCAGGAAUUGACGCUGUAUTT</t>
  </si>
  <si>
    <t>AUACAGCGUCAAUUCCUGCTT</t>
  </si>
  <si>
    <t>18s RNA</t>
  </si>
  <si>
    <t>Biotin-CTGCCTTCCTTGGATGTGGTAGCCGTTTC</t>
  </si>
  <si>
    <t>Negative control</t>
  </si>
  <si>
    <t>Biotin-TGCTTTGCACGGTAACGCCTGTTTT</t>
  </si>
  <si>
    <t>Biotin-CUGGGCUUUUUUUUUCUCUUUCUCUCCUUUCUUUUUCUUCUUCCCUCCCUA</t>
  </si>
  <si>
    <t>siRNAs</t>
    <phoneticPr fontId="1" type="noConversion"/>
  </si>
  <si>
    <t>Genes</t>
  </si>
  <si>
    <t>GGTGCCACCATTCGGAACAT</t>
  </si>
  <si>
    <t>CTTACAAGCCGCAGAGGTGC</t>
  </si>
  <si>
    <t>GACCCTCCAGCTTGCCTCCAT</t>
  </si>
  <si>
    <t>ACCCATGTCCTTGCTGCGGTC</t>
  </si>
  <si>
    <t>ACAGCCTCAAGATCATCAGC</t>
  </si>
  <si>
    <t>GGTCATGAGTCCTTCCACGAT</t>
  </si>
  <si>
    <t>Log2(Fold Change)</t>
    <phoneticPr fontId="1" type="noConversion"/>
  </si>
  <si>
    <r>
      <rPr>
        <sz val="12"/>
        <color theme="1"/>
        <rFont val="Calibri"/>
        <family val="2"/>
      </rPr>
      <t>≥</t>
    </r>
    <r>
      <rPr>
        <sz val="12"/>
        <color theme="1"/>
        <rFont val="Times New Roman"/>
        <family val="1"/>
      </rPr>
      <t>60</t>
    </r>
  </si>
  <si>
    <r>
      <t>R</t>
    </r>
    <r>
      <rPr>
        <b/>
        <sz val="12"/>
        <color indexed="8"/>
        <rFont val="Times New Roman"/>
        <family val="1"/>
      </rPr>
      <t>ead number</t>
    </r>
    <phoneticPr fontId="2" type="noConversion"/>
  </si>
  <si>
    <t>Sequence (5'-3')</t>
    <phoneticPr fontId="1" type="noConversion"/>
  </si>
  <si>
    <t>Forward primer  (5'-3')</t>
    <phoneticPr fontId="1" type="noConversion"/>
  </si>
  <si>
    <t>Reverse primer (5'-3')</t>
    <phoneticPr fontId="1" type="noConversion"/>
  </si>
  <si>
    <t>Sequence  (5'-3')</t>
    <phoneticPr fontId="1" type="noConversion"/>
  </si>
  <si>
    <t>Sense  (5'-3')</t>
    <phoneticPr fontId="1" type="noConversion"/>
  </si>
  <si>
    <t>adj P value</t>
    <phoneticPr fontId="1" type="noConversion"/>
  </si>
  <si>
    <t>P value</t>
    <phoneticPr fontId="1" type="noConversion"/>
  </si>
  <si>
    <t>Gene name</t>
    <phoneticPr fontId="1" type="noConversion"/>
  </si>
  <si>
    <t>Log2FC</t>
    <phoneticPr fontId="1" type="noConversion"/>
  </si>
  <si>
    <t>Gene ID</t>
    <phoneticPr fontId="1" type="noConversion"/>
  </si>
  <si>
    <t>Peak ID</t>
    <phoneticPr fontId="1" type="noConversion"/>
  </si>
  <si>
    <t>Antisense (5'-3')</t>
    <phoneticPr fontId="1" type="noConversion"/>
  </si>
  <si>
    <t>I+II</t>
    <phoneticPr fontId="1" type="noConversion"/>
  </si>
  <si>
    <t>III+IV</t>
    <phoneticPr fontId="1" type="noConversion"/>
  </si>
  <si>
    <t>Distant metastasis</t>
    <phoneticPr fontId="1" type="noConversion"/>
  </si>
  <si>
    <t>NC</t>
    <phoneticPr fontId="1" type="noConversion"/>
  </si>
  <si>
    <t>Negative control probe</t>
    <phoneticPr fontId="1" type="noConversion"/>
  </si>
  <si>
    <t>Positive control probe</t>
    <phoneticPr fontId="1" type="noConversion"/>
  </si>
  <si>
    <t>UUCUCCGAACGUGUCACGUTT</t>
  </si>
  <si>
    <t xml:space="preserve">ACGUGACACGUUCGGAGAATT </t>
  </si>
  <si>
    <t>CircARID1A</t>
    <phoneticPr fontId="1" type="noConversion"/>
  </si>
  <si>
    <t>CircELK4</t>
    <phoneticPr fontId="1" type="noConversion"/>
  </si>
  <si>
    <t>CCCAGACCTACAGAAGACATA</t>
  </si>
  <si>
    <t>CTGTCCATAGCAATGAGTTCAA</t>
  </si>
  <si>
    <t>GC tissues (n=16)</t>
    <phoneticPr fontId="1" type="noConversion"/>
  </si>
  <si>
    <t>si-IGF2BP3</t>
    <phoneticPr fontId="1" type="noConversion"/>
  </si>
  <si>
    <t>UGUGAAGAUCUUGAGCCAGTT</t>
  </si>
  <si>
    <t>si-circNFATC3-1</t>
    <phoneticPr fontId="1" type="noConversion"/>
  </si>
  <si>
    <t>si-circNFATC3-2</t>
    <phoneticPr fontId="1" type="noConversion"/>
  </si>
  <si>
    <t>CUGGCUCAAGAUCUUCACATT</t>
    <phoneticPr fontId="1" type="noConversion"/>
  </si>
  <si>
    <t>CAUCCUGUUGUGAAGAUCUTT</t>
    <phoneticPr fontId="1" type="noConversion"/>
  </si>
  <si>
    <t>AGAUCUUCACAACAGGAUGTT</t>
    <phoneticPr fontId="1" type="noConversion"/>
  </si>
  <si>
    <t>si-TRIM25</t>
    <phoneticPr fontId="1" type="noConversion"/>
  </si>
  <si>
    <t>CCUGGAGUAUUACAUUAAATT</t>
    <phoneticPr fontId="1" type="noConversion"/>
  </si>
  <si>
    <t>UUUAAUGUAAUACUCCAGGTT</t>
    <phoneticPr fontId="1" type="noConversion"/>
  </si>
  <si>
    <t>si-CCND1</t>
    <phoneticPr fontId="1" type="noConversion"/>
  </si>
  <si>
    <t>GCAUGUUCGUGGCCUCUAATT</t>
    <phoneticPr fontId="1" type="noConversion"/>
  </si>
  <si>
    <t>UUAGAGGCCACGAACAUGCTT</t>
    <phoneticPr fontId="1" type="noConversion"/>
  </si>
  <si>
    <t>CircNFATC3 probe</t>
    <phoneticPr fontId="1" type="noConversion"/>
  </si>
  <si>
    <t>CircFNDC3B</t>
    <phoneticPr fontId="1" type="noConversion"/>
  </si>
  <si>
    <t>CircNFATC3</t>
    <phoneticPr fontId="1" type="noConversion"/>
  </si>
  <si>
    <t>NFATC3</t>
    <phoneticPr fontId="1" type="noConversion"/>
  </si>
  <si>
    <t>CCND1</t>
    <phoneticPr fontId="1" type="noConversion"/>
  </si>
  <si>
    <t>RCC2</t>
    <phoneticPr fontId="1" type="noConversion"/>
  </si>
  <si>
    <t>ARL6IP1</t>
    <phoneticPr fontId="1" type="noConversion"/>
  </si>
  <si>
    <t>KRT7</t>
    <phoneticPr fontId="1" type="noConversion"/>
  </si>
  <si>
    <t>MUC13</t>
    <phoneticPr fontId="1" type="noConversion"/>
  </si>
  <si>
    <t>GCCTTTACCAGCTCATTTTGG</t>
    <phoneticPr fontId="1" type="noConversion"/>
  </si>
  <si>
    <t>ATCATCTGGCTCAAGATCTTC</t>
    <phoneticPr fontId="1" type="noConversion"/>
  </si>
  <si>
    <t>ATGCAGGATGTGGTGGAGGAC</t>
    <phoneticPr fontId="1" type="noConversion"/>
  </si>
  <si>
    <t>TTCAGCACCACAAACTCATTC</t>
    <phoneticPr fontId="1" type="noConversion"/>
  </si>
  <si>
    <t>TGTGGAGCTGGGGTCGAAATG</t>
    <phoneticPr fontId="1" type="noConversion"/>
  </si>
  <si>
    <t>TTTCCGTCAAGGCCAAGGTGT</t>
    <phoneticPr fontId="1" type="noConversion"/>
  </si>
  <si>
    <t>TGCTGATGGCTGATAAAGTCCT</t>
    <phoneticPr fontId="1" type="noConversion"/>
  </si>
  <si>
    <t>AAACGCCGGACAGAACAGATG</t>
    <phoneticPr fontId="1" type="noConversion"/>
  </si>
  <si>
    <t>ATGCGTGCTGATGACAAGTTT</t>
    <phoneticPr fontId="1" type="noConversion"/>
  </si>
  <si>
    <t>ACACCGAAGGGTCAAATCATAGT</t>
    <phoneticPr fontId="1" type="noConversion"/>
  </si>
  <si>
    <t>ATACAATGGCTATGGGAAGGG</t>
    <phoneticPr fontId="1" type="noConversion"/>
  </si>
  <si>
    <t>CCAGTACTATCTTCAATCACCTTG</t>
    <phoneticPr fontId="1" type="noConversion"/>
  </si>
  <si>
    <t>TAGGTTCCATCCTTTACGTG</t>
    <phoneticPr fontId="1" type="noConversion"/>
  </si>
  <si>
    <t>TACAGAGATGCCTAGAACCC</t>
    <phoneticPr fontId="1" type="noConversion"/>
  </si>
  <si>
    <t>TRIM25</t>
    <phoneticPr fontId="1" type="noConversion"/>
  </si>
  <si>
    <t>AGCGTCCACACACAAATCCAC</t>
    <phoneticPr fontId="1" type="noConversion"/>
  </si>
  <si>
    <t>GGACAGGGGGAGGTTTCTTGG</t>
    <phoneticPr fontId="1" type="noConversion"/>
  </si>
  <si>
    <t>TCCACCTCCATCTACTTTAACCA</t>
    <phoneticPr fontId="1" type="noConversion"/>
  </si>
  <si>
    <t>TTGGGACCACCTAATGGGCT</t>
    <phoneticPr fontId="1" type="noConversion"/>
  </si>
  <si>
    <t>Biotin-TTCCGGCAGAGCTGCTGCCTGTT</t>
    <phoneticPr fontId="1" type="noConversion"/>
  </si>
  <si>
    <t>CircNFATC3 pull-down probe</t>
    <phoneticPr fontId="1" type="noConversion"/>
  </si>
  <si>
    <t>Biotin-CAAGATCTTCACAACAGGATGTCCCCCA</t>
    <phoneticPr fontId="1" type="noConversion"/>
  </si>
  <si>
    <t>Biotin-TGGGGGACATCCTGTTGTGAAGATCTTG</t>
    <phoneticPr fontId="1" type="noConversion"/>
  </si>
  <si>
    <t>Digoxin-ACAATCATCTGGCTCAAGATCTTCACAACAGGATGTCCCC</t>
    <phoneticPr fontId="1" type="noConversion"/>
  </si>
  <si>
    <t>circELK4</t>
  </si>
  <si>
    <t>circARID1A</t>
  </si>
  <si>
    <t>circFNDC3B</t>
  </si>
  <si>
    <t>circNFATC3</t>
  </si>
  <si>
    <t>circNIPBL</t>
  </si>
  <si>
    <t>circFOXK2</t>
  </si>
  <si>
    <t>circCHD7</t>
  </si>
  <si>
    <t>circCIT</t>
  </si>
  <si>
    <t>circSPECC1</t>
  </si>
  <si>
    <t>circZBTB46</t>
  </si>
  <si>
    <t>circRREB1</t>
  </si>
  <si>
    <t>circSLC45A4</t>
  </si>
  <si>
    <t>circRNF13</t>
  </si>
  <si>
    <t>circGPR133</t>
  </si>
  <si>
    <t>circMNT</t>
  </si>
  <si>
    <t>circSEPTIN9</t>
  </si>
  <si>
    <t>circGLIS3</t>
  </si>
  <si>
    <t>circUBAP2</t>
  </si>
  <si>
    <t>circCD55</t>
  </si>
  <si>
    <t>circMAPK9</t>
  </si>
  <si>
    <t>circASXL2</t>
  </si>
  <si>
    <t>circSP3</t>
  </si>
  <si>
    <t>circSLC39A10</t>
  </si>
  <si>
    <t>circMED15</t>
  </si>
  <si>
    <t>circPOF1B</t>
  </si>
  <si>
    <t>circFIRRE</t>
  </si>
  <si>
    <t>circNUP98</t>
  </si>
  <si>
    <t>circPDHX</t>
  </si>
  <si>
    <t>circTMEM138</t>
  </si>
  <si>
    <t>circPICALM</t>
  </si>
  <si>
    <t>circKMT2A</t>
  </si>
  <si>
    <t>circCCDC9</t>
  </si>
  <si>
    <t>circCNOT3</t>
  </si>
  <si>
    <t>circNQO2</t>
  </si>
  <si>
    <t>circCDYL</t>
  </si>
  <si>
    <t>circTNFRSF21</t>
  </si>
  <si>
    <t>circOXNAD1</t>
  </si>
  <si>
    <t>circPHLDB2</t>
  </si>
  <si>
    <t>circFAIM</t>
  </si>
  <si>
    <t>circPHC3</t>
  </si>
  <si>
    <t>circAFF1</t>
  </si>
  <si>
    <t>circSEC24B</t>
  </si>
  <si>
    <t>circFBXW7</t>
  </si>
  <si>
    <t>circFAT1</t>
  </si>
  <si>
    <t>circZCCHC2</t>
  </si>
  <si>
    <t>circZNF236</t>
  </si>
  <si>
    <t>circTMCO3</t>
  </si>
  <si>
    <t>circMGA</t>
  </si>
  <si>
    <t>circSPPL3</t>
  </si>
  <si>
    <t>circNCOR2</t>
  </si>
  <si>
    <t>ENSG00000286070</t>
  </si>
  <si>
    <t>ENSG00000137310</t>
  </si>
  <si>
    <t>ENSG00000177606</t>
  </si>
  <si>
    <t>ENSG00000270800</t>
  </si>
  <si>
    <t>ENSG00000288622</t>
  </si>
  <si>
    <t>ENSG00000264058</t>
  </si>
  <si>
    <t>ENSG00000275400</t>
  </si>
  <si>
    <t>ENSG00000137331</t>
  </si>
  <si>
    <t>ENSG00000151835</t>
  </si>
  <si>
    <t>ENSG00000286905</t>
  </si>
  <si>
    <t>ENSG00000153936</t>
  </si>
  <si>
    <t>ENSG00000179195</t>
  </si>
  <si>
    <t>ENSG00000171017</t>
  </si>
  <si>
    <t>ENSG00000214940</t>
  </si>
  <si>
    <t>ENSG00000206503</t>
  </si>
  <si>
    <t>ENSG00000086289</t>
  </si>
  <si>
    <t>ENSG00000214717</t>
  </si>
  <si>
    <t>ENSG00000189350</t>
  </si>
  <si>
    <t>ENSG00000147118</t>
  </si>
  <si>
    <t>ENSG00000157600</t>
  </si>
  <si>
    <t>ENSG00000186566</t>
  </si>
  <si>
    <t>ENSG00000135925</t>
  </si>
  <si>
    <t>ENSG00000227039</t>
  </si>
  <si>
    <t>ENSG00000244165</t>
  </si>
  <si>
    <t>ENSG00000197756</t>
  </si>
  <si>
    <t>ENSG00000104635</t>
  </si>
  <si>
    <t>ENSG00000092969</t>
  </si>
  <si>
    <t>ENSG00000142192</t>
  </si>
  <si>
    <t>ENSG00000113658</t>
  </si>
  <si>
    <t>ENSG00000160888</t>
  </si>
  <si>
    <t>ENSG00000112149</t>
  </si>
  <si>
    <t>ENSG00000128272</t>
  </si>
  <si>
    <t>ENSG00000000003</t>
  </si>
  <si>
    <t>ENSG00000126878</t>
  </si>
  <si>
    <t>ENSG00000183853</t>
  </si>
  <si>
    <t>ENSG00000166619</t>
  </si>
  <si>
    <t>ENSG00000207145</t>
  </si>
  <si>
    <t>ENSG00000182512</t>
  </si>
  <si>
    <t>ENSG00000118707</t>
  </si>
  <si>
    <t>ENSG00000106261</t>
  </si>
  <si>
    <t>ENSG00000173702</t>
  </si>
  <si>
    <t>ENSG00000103056</t>
  </si>
  <si>
    <t>ENSG00000106415</t>
  </si>
  <si>
    <t>ENSG00000138942</t>
  </si>
  <si>
    <t>ENSG00000132906</t>
  </si>
  <si>
    <t>ENSG00000199673</t>
  </si>
  <si>
    <t>ENSG00000171311</t>
  </si>
  <si>
    <t>ENSG00000197461</t>
  </si>
  <si>
    <t>ENSG00000162736</t>
  </si>
  <si>
    <t>ENSG00000130508</t>
  </si>
  <si>
    <t>ENSG00000164924</t>
  </si>
  <si>
    <t>ENSG00000240875</t>
  </si>
  <si>
    <t>ENSG00000092295</t>
  </si>
  <si>
    <t>ENSG00000197614</t>
  </si>
  <si>
    <t>ENSG00000080824</t>
  </si>
  <si>
    <t>ENSG00000125753</t>
  </si>
  <si>
    <t>ENSG00000167220</t>
  </si>
  <si>
    <t>ENSG00000152377</t>
  </si>
  <si>
    <t>ENSG00000157540</t>
  </si>
  <si>
    <t>ENSG00000162804</t>
  </si>
  <si>
    <t>ENSG00000247627</t>
  </si>
  <si>
    <t>ENSG00000177311</t>
  </si>
  <si>
    <t>ENSG00000182326</t>
  </si>
  <si>
    <t>ENSG00000271672</t>
  </si>
  <si>
    <t>ENSG00000260757</t>
  </si>
  <si>
    <t>ENSG00000281453</t>
  </si>
  <si>
    <t>ENSG00000064195</t>
  </si>
  <si>
    <t>ENSG00000184675</t>
  </si>
  <si>
    <t>ENSG00000054793</t>
  </si>
  <si>
    <t>ENSG00000176046</t>
  </si>
  <si>
    <t>ENSG00000287064</t>
  </si>
  <si>
    <t>ENSG00000111452</t>
  </si>
  <si>
    <t>ENSG00000272398</t>
  </si>
  <si>
    <t>ENSG00000153250</t>
  </si>
  <si>
    <t>ENSG00000282458</t>
  </si>
  <si>
    <t>ENSG00000184702</t>
  </si>
  <si>
    <t>ENSG00000124702</t>
  </si>
  <si>
    <t>ENSG00000131374</t>
  </si>
  <si>
    <t>ENSG00000003249</t>
  </si>
  <si>
    <t>ENSG00000137440</t>
  </si>
  <si>
    <t>ENSG00000124208</t>
  </si>
  <si>
    <t>ENSG00000257671</t>
  </si>
  <si>
    <t>ENSG00000258232</t>
  </si>
  <si>
    <t>ENSG00000182247</t>
  </si>
  <si>
    <t>ENSG00000121057</t>
  </si>
  <si>
    <t>ENSG00000112062</t>
  </si>
  <si>
    <t>ENSG00000268350</t>
  </si>
  <si>
    <t>ENSG00000172828</t>
  </si>
  <si>
    <t>ENSG00000176907</t>
  </si>
  <si>
    <t>ENSG00000204291</t>
  </si>
  <si>
    <t>ENSG00000172572</t>
  </si>
  <si>
    <t>ENSG00000099994</t>
  </si>
  <si>
    <t>ENSG00000167112</t>
  </si>
  <si>
    <t>ENSG00000224259</t>
  </si>
  <si>
    <t>ENSG00000172795</t>
  </si>
  <si>
    <t>ENSG00000187922</t>
  </si>
  <si>
    <t>ENSG00000106018</t>
  </si>
  <si>
    <t>ENSG00000171604</t>
  </si>
  <si>
    <t>ENSG00000110092</t>
  </si>
  <si>
    <t>ENSG00000136026</t>
  </si>
  <si>
    <t>ENSG00000213585</t>
  </si>
  <si>
    <t>ENSG00000259080</t>
  </si>
  <si>
    <t>ENSG00000167080</t>
  </si>
  <si>
    <t>ENSG00000149527</t>
  </si>
  <si>
    <t>ENSG00000116701</t>
  </si>
  <si>
    <t>ENSG00000134253</t>
  </si>
  <si>
    <t>ENSG00000115827</t>
  </si>
  <si>
    <t>ENSG00000273046</t>
  </si>
  <si>
    <t>ENSG00000223764</t>
  </si>
  <si>
    <t>ENSG00000213626</t>
  </si>
  <si>
    <t>ENSG00000178440</t>
  </si>
  <si>
    <t>ENSG00000086062</t>
  </si>
  <si>
    <t>ENSG00000138604</t>
  </si>
  <si>
    <t>ENSG00000210194</t>
  </si>
  <si>
    <t>ENSG00000183801</t>
  </si>
  <si>
    <t>ENSG00000138439</t>
  </si>
  <si>
    <t>ENSG00000257103</t>
  </si>
  <si>
    <t>ENSG00000238107</t>
  </si>
  <si>
    <t>ENSG00000160191</t>
  </si>
  <si>
    <t>ENSG00000198835</t>
  </si>
  <si>
    <t>ENSG00000165072</t>
  </si>
  <si>
    <t>ENSG00000197608</t>
  </si>
  <si>
    <t>ENSG00000171130</t>
  </si>
  <si>
    <t>ENSG00000139269</t>
  </si>
  <si>
    <t>ENSG00000258839</t>
  </si>
  <si>
    <t>ENSG00000069482</t>
  </si>
  <si>
    <t>ENSG00000111799</t>
  </si>
  <si>
    <t>ENSG00000143515</t>
  </si>
  <si>
    <t>ENSG00000175445</t>
  </si>
  <si>
    <t>ENSG00000182685</t>
  </si>
  <si>
    <t>ENSG00000136231</t>
  </si>
  <si>
    <t>ENSG00000160007</t>
  </si>
  <si>
    <t>ENSG00000147526</t>
  </si>
  <si>
    <t>ENSG00000063438</t>
  </si>
  <si>
    <t>ENSG00000092931</t>
  </si>
  <si>
    <t>ENSG00000115084</t>
  </si>
  <si>
    <t>ENSG00000224888</t>
  </si>
  <si>
    <t>ENSG00000185386</t>
  </si>
  <si>
    <t>ENSG00000218350</t>
  </si>
  <si>
    <t>ENSG00000130768</t>
  </si>
  <si>
    <t>ENSG00000153707</t>
  </si>
  <si>
    <t>ENSG00000123094</t>
  </si>
  <si>
    <t>ENSG00000102048</t>
  </si>
  <si>
    <t>ENSG00000124006</t>
  </si>
  <si>
    <t>ENSG00000154864</t>
  </si>
  <si>
    <t>ENSG00000163697</t>
  </si>
  <si>
    <t>ENSG00000196177</t>
  </si>
  <si>
    <t>ENSG00000103066</t>
  </si>
  <si>
    <t>ENSG00000120992</t>
  </si>
  <si>
    <t>ENSG00000155324</t>
  </si>
  <si>
    <t>ENSG00000145632</t>
  </si>
  <si>
    <t>ENSG00000153885</t>
  </si>
  <si>
    <t>ENSG00000109475</t>
  </si>
  <si>
    <t>ENSG00000185477</t>
  </si>
  <si>
    <t>ENSG00000170876</t>
  </si>
  <si>
    <t>ENSG00000110321</t>
  </si>
  <si>
    <t>ENSG00000205426</t>
  </si>
  <si>
    <t>ENSG00000073905</t>
  </si>
  <si>
    <t>ENSG00000080819</t>
  </si>
  <si>
    <t>ENSG00000011454</t>
  </si>
  <si>
    <t>ENSG00000146477</t>
  </si>
  <si>
    <t>ENSG00000068354</t>
  </si>
  <si>
    <t>ENSG00000168288</t>
  </si>
  <si>
    <t>ENSG00000234518</t>
  </si>
  <si>
    <t>ENSG00000267216</t>
  </si>
  <si>
    <t>ENSG00000225422</t>
  </si>
  <si>
    <t>ENSG00000179051</t>
  </si>
  <si>
    <t>ENSG00000135480</t>
  </si>
  <si>
    <t>ENSG00000170540</t>
  </si>
  <si>
    <t>ENSG00000110958</t>
  </si>
  <si>
    <t>ENSG00000068796</t>
  </si>
  <si>
    <t>ENSG00000106479</t>
  </si>
  <si>
    <t>ENSG00000118515</t>
  </si>
  <si>
    <t>ENSG00000188517</t>
  </si>
  <si>
    <t>ENSG00000109572</t>
  </si>
  <si>
    <t>ENSG00000180537</t>
  </si>
  <si>
    <t>ENSG00000113721</t>
  </si>
  <si>
    <t>ENSG00000149150</t>
  </si>
  <si>
    <t>ENSG00000075240</t>
  </si>
  <si>
    <t>ENSG00000130283</t>
  </si>
  <si>
    <t>ENSG00000111110</t>
  </si>
  <si>
    <t>ENSG00000163513</t>
  </si>
  <si>
    <t>ENSG00000109084</t>
  </si>
  <si>
    <t>ENSG00000135116</t>
  </si>
  <si>
    <t>ENSG00000108953</t>
  </si>
  <si>
    <t>ENSG00000250645</t>
  </si>
  <si>
    <t>ENSG00000084090</t>
  </si>
  <si>
    <t>ENSG00000107099</t>
  </si>
  <si>
    <t>ENSG00000139433</t>
  </si>
  <si>
    <t>ENSG00000049245</t>
  </si>
  <si>
    <t>ENSG00000108602</t>
  </si>
  <si>
    <t>ENSG00000136021</t>
  </si>
  <si>
    <t>ENSG00000168078</t>
  </si>
  <si>
    <t>ENSG00000160179</t>
  </si>
  <si>
    <t>ENSG00000283445</t>
  </si>
  <si>
    <t>ENSG00000285752</t>
  </si>
  <si>
    <t>ENSG00000131941</t>
  </si>
  <si>
    <t>ENSG00000108846</t>
  </si>
  <si>
    <t>ENSG00000168874</t>
  </si>
  <si>
    <t>ENSG00000261888</t>
  </si>
  <si>
    <t>ENSG00000126895</t>
  </si>
  <si>
    <t>ENSG00000281406</t>
  </si>
  <si>
    <t>ENSG00000124102</t>
  </si>
  <si>
    <t>ENSG00000136381</t>
  </si>
  <si>
    <t>ENSG00000143512</t>
  </si>
  <si>
    <t>ENSG00000267432</t>
  </si>
  <si>
    <t>ENSG00000196730</t>
  </si>
  <si>
    <t>ENSG00000142168</t>
  </si>
  <si>
    <t>ENSG00000286235</t>
  </si>
  <si>
    <t>ENSG00000244491</t>
  </si>
  <si>
    <t>ENSG00000267858</t>
  </si>
  <si>
    <t>ENSG00000121966</t>
  </si>
  <si>
    <t>ENSG00000240429</t>
  </si>
  <si>
    <t>ENSG00000228626</t>
  </si>
  <si>
    <t>ENSG00000244879</t>
  </si>
  <si>
    <t>ENSG00000173209</t>
  </si>
  <si>
    <t>ENSG00000115295</t>
  </si>
  <si>
    <t>ENSG00000118762</t>
  </si>
  <si>
    <t>ENSG00000090470</t>
  </si>
  <si>
    <t>ENSG00000234771</t>
  </si>
  <si>
    <t>ENSG00000169641</t>
  </si>
  <si>
    <t>ENSG00000166106</t>
  </si>
  <si>
    <t>ENSG00000138131</t>
  </si>
  <si>
    <t>ENSG00000086666</t>
  </si>
  <si>
    <t>ENSG00000171310</t>
  </si>
  <si>
    <t>ENSG00000196850</t>
  </si>
  <si>
    <t>ENSG00000179833</t>
  </si>
  <si>
    <t>ENSG00000168994</t>
  </si>
  <si>
    <t>ENSG00000092964</t>
  </si>
  <si>
    <t>ENSG00000187653</t>
  </si>
  <si>
    <t>ENSG00000221995</t>
  </si>
  <si>
    <t>ENSG00000170442</t>
  </si>
  <si>
    <t>ENSG00000029364</t>
  </si>
  <si>
    <t>ENSG00000231187</t>
  </si>
  <si>
    <t>ENSG00000109072</t>
  </si>
  <si>
    <t>ENSG00000181754</t>
  </si>
  <si>
    <t>ENSG00000181350</t>
  </si>
  <si>
    <t>ENSG00000254706</t>
  </si>
  <si>
    <t>ENSG00000273230</t>
  </si>
  <si>
    <t>ENSG00000049323</t>
  </si>
  <si>
    <t>ENSG00000214182</t>
  </si>
  <si>
    <t>ENSG00000186260</t>
  </si>
  <si>
    <t>ENSG00000115596</t>
  </si>
  <si>
    <t>ENSG00000169418</t>
  </si>
  <si>
    <t>ENSG00000204160</t>
  </si>
  <si>
    <t>ENSG00000196810</t>
  </si>
  <si>
    <t>ENSG00000165716</t>
  </si>
  <si>
    <t>ENSG00000086300</t>
  </si>
  <si>
    <t>ENSG00000123999</t>
  </si>
  <si>
    <t>ENSG00000122861</t>
  </si>
  <si>
    <t>ENSG00000241935</t>
  </si>
  <si>
    <t>ENSG00000144802</t>
  </si>
  <si>
    <t>ENSG00000188428</t>
  </si>
  <si>
    <t>ENSG00000090924</t>
  </si>
  <si>
    <t>ENSG00000132819</t>
  </si>
  <si>
    <t>ENSG00000160781</t>
  </si>
  <si>
    <t>ENSG00000161791</t>
  </si>
  <si>
    <t>ENSG00000283782</t>
  </si>
  <si>
    <t>ENSG00000279207</t>
  </si>
  <si>
    <t>ENSG00000229932</t>
  </si>
  <si>
    <t>ENSG00000144182</t>
  </si>
  <si>
    <t>ENSG00000277987</t>
  </si>
  <si>
    <t>ENSG00000287325</t>
  </si>
  <si>
    <t>ENSG00000073150</t>
  </si>
  <si>
    <t>ENSG00000286185</t>
  </si>
  <si>
    <t>ENSG00000185947</t>
  </si>
  <si>
    <t>ENSG00000181444</t>
  </si>
  <si>
    <t>ENSG00000183426</t>
  </si>
  <si>
    <t>ENSG00000007314</t>
  </si>
  <si>
    <t>ENSG00000271334</t>
  </si>
  <si>
    <t>ENSG00000249641</t>
  </si>
  <si>
    <t>ENSG00000204713</t>
  </si>
  <si>
    <t>ENSG00000228589</t>
  </si>
  <si>
    <t>ENSG00000250067</t>
  </si>
  <si>
    <t>ENSG00000161013</t>
  </si>
  <si>
    <t>ENSG00000223855</t>
  </si>
  <si>
    <t>ENSG00000146094</t>
  </si>
  <si>
    <t>ENSG00000165449</t>
  </si>
  <si>
    <t>ENSG00000165675</t>
  </si>
  <si>
    <t>ENSG00000243960</t>
  </si>
  <si>
    <t>ENSG00000174951</t>
  </si>
  <si>
    <t>ENSG00000041353</t>
  </si>
  <si>
    <t>ENSG00000180385</t>
  </si>
  <si>
    <t>ENSG00000186198</t>
  </si>
  <si>
    <t>ENSG00000169991</t>
  </si>
  <si>
    <t>ENSG00000260196</t>
  </si>
  <si>
    <t>ENSG00000213886</t>
  </si>
  <si>
    <t>ENSG00000167323</t>
  </si>
  <si>
    <t>ENSG00000137185</t>
  </si>
  <si>
    <t>ENSG00000269028</t>
  </si>
  <si>
    <t>ENSG00000100867</t>
  </si>
  <si>
    <t>ENSG00000285077</t>
  </si>
  <si>
    <t>ENSG00000104691</t>
  </si>
  <si>
    <t>ENSG00000248923</t>
  </si>
  <si>
    <t>ENSG00000232727</t>
  </si>
  <si>
    <t>ENSG00000157445</t>
  </si>
  <si>
    <t>ENSG00000220201</t>
  </si>
  <si>
    <t>ENSG00000180211</t>
  </si>
  <si>
    <t>ENSG00000197744</t>
  </si>
  <si>
    <t>ENSG00000287342</t>
  </si>
  <si>
    <t>ENSG00000279873</t>
  </si>
  <si>
    <t>ENSG00000185186</t>
  </si>
  <si>
    <t>ENSG00000185245</t>
  </si>
  <si>
    <t>ENSG00000280095</t>
  </si>
  <si>
    <t>ENSG00000174640</t>
  </si>
  <si>
    <t>ENSG00000274312</t>
  </si>
  <si>
    <t>ENSG00000024862</t>
  </si>
  <si>
    <t>ENSG00000122035</t>
  </si>
  <si>
    <t>ENSG00000237248</t>
  </si>
  <si>
    <t>ENSG00000180425</t>
  </si>
  <si>
    <t>ENSG00000100985</t>
  </si>
  <si>
    <t>ENSG00000240399</t>
  </si>
  <si>
    <t>ENSG00000198744</t>
  </si>
  <si>
    <t>ENSG00000210195</t>
  </si>
  <si>
    <t>ENSG00000286817</t>
  </si>
  <si>
    <t>ENSG00000162006</t>
  </si>
  <si>
    <t>ENSG00000259212</t>
  </si>
  <si>
    <t>ENSG00000272711</t>
  </si>
  <si>
    <t>ENSG00000287051</t>
  </si>
  <si>
    <t>ENSG00000231259</t>
  </si>
  <si>
    <t>ENSG00000224728</t>
  </si>
  <si>
    <t>ENSG00000257027</t>
  </si>
  <si>
    <t>ENSG00000281207</t>
  </si>
  <si>
    <t>ENSG00000263235</t>
  </si>
  <si>
    <t>ENSG00000287110</t>
  </si>
  <si>
    <t>ENSG00000279259</t>
  </si>
  <si>
    <t>ENSG00000246465</t>
  </si>
  <si>
    <t>ENSG00000209480</t>
  </si>
  <si>
    <t>ENSG00000263412</t>
  </si>
  <si>
    <t>ENSG00000204352</t>
  </si>
  <si>
    <t>ENSG00000158104</t>
  </si>
  <si>
    <t>ENSG00000128266</t>
  </si>
  <si>
    <t>ENSG00000256940</t>
  </si>
  <si>
    <t>ENSG00000273055</t>
  </si>
  <si>
    <t>ENSG00000265916</t>
  </si>
  <si>
    <t>ENSG00000224411</t>
  </si>
  <si>
    <t>ENSG00000230650</t>
  </si>
  <si>
    <t>ENSG00000268521</t>
  </si>
  <si>
    <t>ENSG00000203618</t>
  </si>
  <si>
    <t>ENSG00000259780</t>
  </si>
  <si>
    <t>ENSG00000287260</t>
  </si>
  <si>
    <t>ENSG00000147119</t>
  </si>
  <si>
    <t>ENSG00000272057</t>
  </si>
  <si>
    <t>ENSG00000203392</t>
  </si>
  <si>
    <t>ENSG00000102891</t>
  </si>
  <si>
    <t>ENSG00000271933</t>
  </si>
  <si>
    <t>ENSG00000284461</t>
  </si>
  <si>
    <t>ENSG00000258512</t>
  </si>
  <si>
    <t>ENSG00000124257</t>
  </si>
  <si>
    <t>ENSG00000254876</t>
  </si>
  <si>
    <t>ENSG00000278861</t>
  </si>
  <si>
    <t>ENSG00000261071</t>
  </si>
  <si>
    <t>ENSG00000258359</t>
  </si>
  <si>
    <t>ENSG00000236526</t>
  </si>
  <si>
    <t>ENSG00000267523</t>
  </si>
  <si>
    <t>ENSG00000213856</t>
  </si>
  <si>
    <t>ENSG00000231340</t>
  </si>
  <si>
    <t>ENSG00000277559</t>
  </si>
  <si>
    <t>ENSG00000243738</t>
  </si>
  <si>
    <t>ENSG00000278341</t>
  </si>
  <si>
    <t>ENSG00000229299</t>
  </si>
  <si>
    <t>ENSG00000285402</t>
  </si>
  <si>
    <t>ENSG00000260418</t>
  </si>
  <si>
    <t>ENSG00000268001</t>
  </si>
  <si>
    <t>ENSG00000269970</t>
  </si>
  <si>
    <t>ENSG00000263786</t>
  </si>
  <si>
    <t>ENSG00000280161</t>
  </si>
  <si>
    <t>ENSG00000286873</t>
  </si>
  <si>
    <t>ENSG00000273058</t>
  </si>
  <si>
    <t>ENSG00000244218</t>
  </si>
  <si>
    <t>ENSG00000274370</t>
  </si>
  <si>
    <t>ENSG00000251495</t>
  </si>
  <si>
    <t>ENSG00000279806</t>
  </si>
  <si>
    <t>AP000356.5</t>
  </si>
  <si>
    <t>JUN</t>
  </si>
  <si>
    <t>RPS10-NUDT3</t>
  </si>
  <si>
    <t>PDCD6-AHRR</t>
  </si>
  <si>
    <t>AC073508.2</t>
  </si>
  <si>
    <t>AC006001.4</t>
  </si>
  <si>
    <t>IER3</t>
  </si>
  <si>
    <t>SACS</t>
  </si>
  <si>
    <t>AC108488.2</t>
  </si>
  <si>
    <t>ZNF664</t>
  </si>
  <si>
    <t>LRRC8E</t>
  </si>
  <si>
    <t>NPIPA8</t>
  </si>
  <si>
    <t>EPDR1</t>
  </si>
  <si>
    <t>ZBED1</t>
  </si>
  <si>
    <t>TOGARAM2</t>
  </si>
  <si>
    <t>ZNF182</t>
  </si>
  <si>
    <t>TMEM164</t>
  </si>
  <si>
    <t>GPATCH8</t>
  </si>
  <si>
    <t>ITGB2-AS1</t>
  </si>
  <si>
    <t>P2RY11</t>
  </si>
  <si>
    <t>RPL37A</t>
  </si>
  <si>
    <t>SLC39A14</t>
  </si>
  <si>
    <t>TGFB2</t>
  </si>
  <si>
    <t>IER2</t>
  </si>
  <si>
    <t>ATF4</t>
  </si>
  <si>
    <t>TSPAN6</t>
  </si>
  <si>
    <t>AIF1L</t>
  </si>
  <si>
    <t>KIRREL1</t>
  </si>
  <si>
    <t>BLCAP</t>
  </si>
  <si>
    <t>GLRX5</t>
  </si>
  <si>
    <t>ZKSCAN1</t>
  </si>
  <si>
    <t>SMPD3</t>
  </si>
  <si>
    <t>GLCCI1</t>
  </si>
  <si>
    <t>RNF185</t>
  </si>
  <si>
    <t>CASP9</t>
  </si>
  <si>
    <t>SNORD16</t>
  </si>
  <si>
    <t>EXOSC1</t>
  </si>
  <si>
    <t>PDGFA</t>
  </si>
  <si>
    <t>NCSTN</t>
  </si>
  <si>
    <t>LINC00886</t>
  </si>
  <si>
    <t>TGM1</t>
  </si>
  <si>
    <t>MFAP5</t>
  </si>
  <si>
    <t>VASP</t>
  </si>
  <si>
    <t>HDHD2</t>
  </si>
  <si>
    <t>DYRK1A</t>
  </si>
  <si>
    <t>SNED1</t>
  </si>
  <si>
    <t>MTND4P12</t>
  </si>
  <si>
    <t>C1S</t>
  </si>
  <si>
    <t>AC093520.1</t>
  </si>
  <si>
    <t>TGFB2-OT1</t>
  </si>
  <si>
    <t>DLX3</t>
  </si>
  <si>
    <t>AMER1</t>
  </si>
  <si>
    <t>AL606500.1</t>
  </si>
  <si>
    <t>RBMS1</t>
  </si>
  <si>
    <t>WASH5P</t>
  </si>
  <si>
    <t>SEPTIN5</t>
  </si>
  <si>
    <t>KLHDC3</t>
  </si>
  <si>
    <t>FGFBP1</t>
  </si>
  <si>
    <t>PEDS1-UBE2V1</t>
  </si>
  <si>
    <t>KRT7-AS</t>
  </si>
  <si>
    <t>AC125611.3</t>
  </si>
  <si>
    <t>UBE2E2</t>
  </si>
  <si>
    <t>AKAP1</t>
  </si>
  <si>
    <t>MAPK14</t>
  </si>
  <si>
    <t>FAM156A</t>
  </si>
  <si>
    <t>AL591848.3</t>
  </si>
  <si>
    <t>TCIM</t>
  </si>
  <si>
    <t>PDE3A</t>
  </si>
  <si>
    <t>SUSD2</t>
  </si>
  <si>
    <t>TRUB2</t>
  </si>
  <si>
    <t>DCP2</t>
  </si>
  <si>
    <t>CKAP4</t>
  </si>
  <si>
    <t>AC074091.2</t>
  </si>
  <si>
    <t>PLCH2</t>
  </si>
  <si>
    <t>TRIM45</t>
  </si>
  <si>
    <t>DCAF17</t>
  </si>
  <si>
    <t>AC012531.2</t>
  </si>
  <si>
    <t>LINC02593</t>
  </si>
  <si>
    <t>LBH</t>
  </si>
  <si>
    <t>TIMM23B-AGAP6</t>
  </si>
  <si>
    <t>B4GALT1</t>
  </si>
  <si>
    <t>GLCE</t>
  </si>
  <si>
    <t>MT-TE</t>
  </si>
  <si>
    <t>OLFML1</t>
  </si>
  <si>
    <t>LINC02806</t>
  </si>
  <si>
    <t>PDE9A</t>
  </si>
  <si>
    <t>GJC2</t>
  </si>
  <si>
    <t>ZNF841</t>
  </si>
  <si>
    <t>ATP6V0E2</t>
  </si>
  <si>
    <t>INHBE</t>
  </si>
  <si>
    <t>MC1R</t>
  </si>
  <si>
    <t>ATP8B2</t>
  </si>
  <si>
    <t>LPL</t>
  </si>
  <si>
    <t>TACC1</t>
  </si>
  <si>
    <t>AHRR</t>
  </si>
  <si>
    <t>MFSD11</t>
  </si>
  <si>
    <t>SLC35F5</t>
  </si>
  <si>
    <t>AC138028.2</t>
  </si>
  <si>
    <t>LYPLA1P3</t>
  </si>
  <si>
    <t>SMPDL3B</t>
  </si>
  <si>
    <t>PTPRD</t>
  </si>
  <si>
    <t>RASSF8</t>
  </si>
  <si>
    <t>ASB9</t>
  </si>
  <si>
    <t>PIEZO2</t>
  </si>
  <si>
    <t>APBB2</t>
  </si>
  <si>
    <t>ACADSB</t>
  </si>
  <si>
    <t>PLA2G15</t>
  </si>
  <si>
    <t>GRAMD2B</t>
  </si>
  <si>
    <t>PLK2</t>
  </si>
  <si>
    <t>KCTD15</t>
  </si>
  <si>
    <t>RPL34</t>
  </si>
  <si>
    <t>KRT81</t>
  </si>
  <si>
    <t>VDAC1P1</t>
  </si>
  <si>
    <t>CPOX</t>
  </si>
  <si>
    <t>RABGAP1</t>
  </si>
  <si>
    <t>SLC22A3</t>
  </si>
  <si>
    <t>TBC1D25</t>
  </si>
  <si>
    <t>MMADHC</t>
  </si>
  <si>
    <t>PTGES3P1</t>
  </si>
  <si>
    <t>ZNF8-ERVK3-1</t>
  </si>
  <si>
    <t>RBMS1P1</t>
  </si>
  <si>
    <t>ZNF862</t>
  </si>
  <si>
    <t>SGK1</t>
  </si>
  <si>
    <t>COL25A1</t>
  </si>
  <si>
    <t>CLCN3</t>
  </si>
  <si>
    <t>RNF182</t>
  </si>
  <si>
    <t>SLC43A1</t>
  </si>
  <si>
    <t>GRAMD4</t>
  </si>
  <si>
    <t>GDF1</t>
  </si>
  <si>
    <t>PPM1H</t>
  </si>
  <si>
    <t>TGFBR2</t>
  </si>
  <si>
    <t>HRK</t>
  </si>
  <si>
    <t>AC010442.2</t>
  </si>
  <si>
    <t>STARD7</t>
  </si>
  <si>
    <t>DOCK8</t>
  </si>
  <si>
    <t>GLTP</t>
  </si>
  <si>
    <t>VAMP3</t>
  </si>
  <si>
    <t>SCYL2</t>
  </si>
  <si>
    <t>ABCG1</t>
  </si>
  <si>
    <t>AL136985.3</t>
  </si>
  <si>
    <t>CDC42-AS1</t>
  </si>
  <si>
    <t>ABCC3</t>
  </si>
  <si>
    <t>AC144831.1</t>
  </si>
  <si>
    <t>AVPR2</t>
  </si>
  <si>
    <t>IREB2</t>
  </si>
  <si>
    <t>HHIPL2</t>
  </si>
  <si>
    <t>DNAH17-AS1</t>
  </si>
  <si>
    <t>DAPK1</t>
  </si>
  <si>
    <t>SOD1</t>
  </si>
  <si>
    <t>AL035461.3</t>
  </si>
  <si>
    <t>AL021707.5</t>
  </si>
  <si>
    <t>POLR1G</t>
  </si>
  <si>
    <t>MZF1-AS1</t>
  </si>
  <si>
    <t>LRRFIP1P1</t>
  </si>
  <si>
    <t>AC245100.3</t>
  </si>
  <si>
    <t>GABPB1-AS1</t>
  </si>
  <si>
    <t>AHSA2P</t>
  </si>
  <si>
    <t>CLIP4</t>
  </si>
  <si>
    <t>PKD2</t>
  </si>
  <si>
    <t>PDCD7</t>
  </si>
  <si>
    <t>SLC25A25-AS1</t>
  </si>
  <si>
    <t>LOXL4</t>
  </si>
  <si>
    <t>ZFAND6</t>
  </si>
  <si>
    <t>CHST11</t>
  </si>
  <si>
    <t>PPTC7</t>
  </si>
  <si>
    <t>SERTAD2</t>
  </si>
  <si>
    <t>PXDC1</t>
  </si>
  <si>
    <t>TMSB4XP8</t>
  </si>
  <si>
    <t>TIAF1</t>
  </si>
  <si>
    <t>KRT86</t>
  </si>
  <si>
    <t>AL356056.2</t>
  </si>
  <si>
    <t>VTN</t>
  </si>
  <si>
    <t>AMIGO1</t>
  </si>
  <si>
    <t>AL512785.2</t>
  </si>
  <si>
    <t>AC102953.2</t>
  </si>
  <si>
    <t>LTBP1</t>
  </si>
  <si>
    <t>MRTFB</t>
  </si>
  <si>
    <t>WNT6</t>
  </si>
  <si>
    <t>NPR1</t>
  </si>
  <si>
    <t>ZDHHC18</t>
  </si>
  <si>
    <t>CTBP1-DT</t>
  </si>
  <si>
    <t>DIPK1B</t>
  </si>
  <si>
    <t>INHA</t>
  </si>
  <si>
    <t>HOGA1</t>
  </si>
  <si>
    <t>NFKBIZ</t>
  </si>
  <si>
    <t>BLOC1S5</t>
  </si>
  <si>
    <t>PLEKHG2</t>
  </si>
  <si>
    <t>PAQR6</t>
  </si>
  <si>
    <t>AC116366.2</t>
  </si>
  <si>
    <t>AC015813.6</t>
  </si>
  <si>
    <t>YWHAZP3</t>
  </si>
  <si>
    <t>LIPT1</t>
  </si>
  <si>
    <t>LINC02351</t>
  </si>
  <si>
    <t>AC138647.2</t>
  </si>
  <si>
    <t>PANX2</t>
  </si>
  <si>
    <t>AC242842.3</t>
  </si>
  <si>
    <t>ZNF467</t>
  </si>
  <si>
    <t>SCN4A</t>
  </si>
  <si>
    <t>LINC02104</t>
  </si>
  <si>
    <t>HOXC13-AS</t>
  </si>
  <si>
    <t>TRIM27</t>
  </si>
  <si>
    <t>SPCS2P4</t>
  </si>
  <si>
    <t>MGAT4B</t>
  </si>
  <si>
    <t>HRAT92</t>
  </si>
  <si>
    <t>DOK3</t>
  </si>
  <si>
    <t>SLC16A9</t>
  </si>
  <si>
    <t>AL390195.1</t>
  </si>
  <si>
    <t>RAB27B</t>
  </si>
  <si>
    <t>EMC3-AS1</t>
  </si>
  <si>
    <t>SLC51B</t>
  </si>
  <si>
    <t>AC124798.1</t>
  </si>
  <si>
    <t>STIM1</t>
  </si>
  <si>
    <t>ZSCAN9</t>
  </si>
  <si>
    <t>MTRNR2L12</t>
  </si>
  <si>
    <t>DHRS2</t>
  </si>
  <si>
    <t>UBXN8</t>
  </si>
  <si>
    <t>MTND5P11</t>
  </si>
  <si>
    <t>YWHAEP1</t>
  </si>
  <si>
    <t>CACNA2D3</t>
  </si>
  <si>
    <t>ZGLP1</t>
  </si>
  <si>
    <t>FO393411.1</t>
  </si>
  <si>
    <t>AC188616.1</t>
  </si>
  <si>
    <t>LINC01126</t>
  </si>
  <si>
    <t>LINC00313</t>
  </si>
  <si>
    <t>GP1BA</t>
  </si>
  <si>
    <t>CU639417.4</t>
  </si>
  <si>
    <t>SLCO2A1</t>
  </si>
  <si>
    <t>AC015722.2</t>
  </si>
  <si>
    <t>CCDC28A</t>
  </si>
  <si>
    <t>RASL11A</t>
  </si>
  <si>
    <t>LINC00987</t>
  </si>
  <si>
    <t>C11orf71</t>
  </si>
  <si>
    <t>AC004801.2</t>
  </si>
  <si>
    <t>MTCO3P12</t>
  </si>
  <si>
    <t>MT-TT</t>
  </si>
  <si>
    <t>AC105339.6</t>
  </si>
  <si>
    <t>MSLNL</t>
  </si>
  <si>
    <t>AC103739.1</t>
  </si>
  <si>
    <t>AC019069.1</t>
  </si>
  <si>
    <t>AC121757.2</t>
  </si>
  <si>
    <t>ANAPC1P2</t>
  </si>
  <si>
    <t>IMPDH1P8</t>
  </si>
  <si>
    <t>AC010186.3</t>
  </si>
  <si>
    <t>SLFNL1-AS1</t>
  </si>
  <si>
    <t>AC006111.2</t>
  </si>
  <si>
    <t>AC112484.5</t>
  </si>
  <si>
    <t>AC087741.3</t>
  </si>
  <si>
    <t>AC138904.1</t>
  </si>
  <si>
    <t>SNORD83B</t>
  </si>
  <si>
    <t>NFE2L1-DT</t>
  </si>
  <si>
    <t>C9orf129</t>
  </si>
  <si>
    <t>HPD</t>
  </si>
  <si>
    <t>GNAZ</t>
  </si>
  <si>
    <t>PPP1R14B-AS1</t>
  </si>
  <si>
    <t>AC005046.1</t>
  </si>
  <si>
    <t>AC015818.5</t>
  </si>
  <si>
    <t>HSP90AA2P</t>
  </si>
  <si>
    <t>AC140479.2</t>
  </si>
  <si>
    <t>VN1R83P</t>
  </si>
  <si>
    <t>GP1BB</t>
  </si>
  <si>
    <t>AC009065.1</t>
  </si>
  <si>
    <t>AL357075.3</t>
  </si>
  <si>
    <t>CHST7</t>
  </si>
  <si>
    <t>AC016575.1</t>
  </si>
  <si>
    <t>AC105020.1</t>
  </si>
  <si>
    <t>MT4</t>
  </si>
  <si>
    <t>AL603756.1</t>
  </si>
  <si>
    <t>AC027644.4</t>
  </si>
  <si>
    <t>LINC00239</t>
  </si>
  <si>
    <t>NEURL2</t>
  </si>
  <si>
    <t>SUGT1P4-STRA6LP</t>
  </si>
  <si>
    <t>AC117503.2</t>
  </si>
  <si>
    <t>AL441883.1</t>
  </si>
  <si>
    <t>PCNPP1</t>
  </si>
  <si>
    <t>AL035448.1</t>
  </si>
  <si>
    <t>AC008735.2</t>
  </si>
  <si>
    <t>VDAC1P2</t>
  </si>
  <si>
    <t>ACTG1P10</t>
  </si>
  <si>
    <t>AC018553.1</t>
  </si>
  <si>
    <t>RN7SL181P</t>
  </si>
  <si>
    <t>AC138028.6</t>
  </si>
  <si>
    <t>AL121845.1</t>
  </si>
  <si>
    <t>AC244230.2</t>
  </si>
  <si>
    <t>AL023284.4</t>
  </si>
  <si>
    <t>CARD8-AS1</t>
  </si>
  <si>
    <t>AL162424.1</t>
  </si>
  <si>
    <t>AC022211.1</t>
  </si>
  <si>
    <t>AC022413.1</t>
  </si>
  <si>
    <t>AC012306.3</t>
  </si>
  <si>
    <t>AL359921.2</t>
  </si>
  <si>
    <t>RN7SL81P</t>
  </si>
  <si>
    <t>AC130371.2</t>
  </si>
  <si>
    <t>PPIAP11</t>
  </si>
  <si>
    <t>AC018629.1</t>
  </si>
  <si>
    <t>IMP3_peak_9714</t>
  </si>
  <si>
    <t>IMP3_peak_1745</t>
  </si>
  <si>
    <t>IMP3_peak_5825</t>
  </si>
  <si>
    <t>IMP3_peak_3875</t>
  </si>
  <si>
    <t>IMP3_peak_1247</t>
  </si>
  <si>
    <t>IMP3_peak_4197</t>
  </si>
  <si>
    <t>IMP3_peak_4364</t>
  </si>
  <si>
    <t>IMP3_peak_2221</t>
  </si>
  <si>
    <t>IMP3_peak_1750</t>
  </si>
  <si>
    <t>IMP3_peak_8264</t>
  </si>
  <si>
    <t>IMP3_peak_1990</t>
  </si>
  <si>
    <t>IMP3_peak_4368</t>
  </si>
  <si>
    <t>IMP3_peak_1964</t>
  </si>
  <si>
    <t>IMP3_peak_9504</t>
  </si>
  <si>
    <t>IMP3_peak_1866</t>
  </si>
  <si>
    <t>IMP3_peak_3615</t>
  </si>
  <si>
    <t>IMP3_peak_2167</t>
  </si>
  <si>
    <t>IMP3_peak_2214</t>
  </si>
  <si>
    <t>IMP3_peak_1771</t>
  </si>
  <si>
    <t>IMP3_peak_680</t>
  </si>
  <si>
    <t>IMP3_peak_246</t>
  </si>
  <si>
    <t>IMP3_peak_4824</t>
  </si>
  <si>
    <t>IMP3_peak_4833</t>
  </si>
  <si>
    <t>IMP3_peak_7183</t>
  </si>
  <si>
    <t>IMP3_peak_5761</t>
  </si>
  <si>
    <t>IMP3_peak_716</t>
  </si>
  <si>
    <t>IMP3_peak_3332</t>
  </si>
  <si>
    <t>IMP3_peak_4954</t>
  </si>
  <si>
    <t>IMP3_peak_1359</t>
  </si>
  <si>
    <t>IMP3_peak_5765</t>
  </si>
  <si>
    <t>IMP3_peak_5971</t>
  </si>
  <si>
    <t>IMP3_peak_633</t>
  </si>
  <si>
    <t>IMP3_peak_7109</t>
  </si>
  <si>
    <t>IMP3_peak_1872</t>
  </si>
  <si>
    <t>IMP3_peak_328</t>
  </si>
  <si>
    <t>IMP3_peak_1497</t>
  </si>
  <si>
    <t>IMP3_peak_8468</t>
  </si>
  <si>
    <t>IMP3_peak_812</t>
  </si>
  <si>
    <t>IMP3_peak_7249</t>
  </si>
  <si>
    <t>IMP3_peak_8983</t>
  </si>
  <si>
    <t>IMP3_peak_8707</t>
  </si>
  <si>
    <t>IMP3_peak_599</t>
  </si>
  <si>
    <t>IMP3_peak_5914</t>
  </si>
  <si>
    <t>IMP3_peak_2362</t>
  </si>
  <si>
    <t>IMP3_peak_4840</t>
  </si>
  <si>
    <t>IMP3_peak_2821</t>
  </si>
  <si>
    <t>IMP3_peak_756</t>
  </si>
  <si>
    <t>IMP3_peak_5438</t>
  </si>
  <si>
    <t>IMP3_peak_7391</t>
  </si>
  <si>
    <t>IMP3_peak_8212</t>
  </si>
  <si>
    <t>IMP3_peak_6442</t>
  </si>
  <si>
    <t>IMP3_peak_1871</t>
  </si>
  <si>
    <t>IMP3_peak_3751</t>
  </si>
  <si>
    <t>IMP3_peak_9649</t>
  </si>
  <si>
    <t>IMP3_peak_8768</t>
  </si>
  <si>
    <t>IMP3_peak_4947</t>
  </si>
  <si>
    <t>IMP3_peak_3068</t>
  </si>
  <si>
    <t>IMP3_peak_8978</t>
  </si>
  <si>
    <t>IMP3_peak_309</t>
  </si>
  <si>
    <t>IMP3_peak_5960</t>
  </si>
  <si>
    <t>IMP3_peak_7891</t>
  </si>
  <si>
    <t>IMP3_peak_670</t>
  </si>
  <si>
    <t>IMP3_peak_1856</t>
  </si>
  <si>
    <t>IMP3_peak_2489</t>
  </si>
  <si>
    <t>IMP3_peak_5714</t>
  </si>
  <si>
    <t>IMP3_peak_4601</t>
  </si>
  <si>
    <t>IMP3_peak_892</t>
  </si>
  <si>
    <t>IMP3_peak_1332</t>
  </si>
  <si>
    <t>IMP3_peak_7554</t>
  </si>
  <si>
    <t>IMP3_peak_8909</t>
  </si>
  <si>
    <t>IMP3_peak_1697</t>
  </si>
  <si>
    <t>IMP3_peak_3502</t>
  </si>
  <si>
    <t>IMP3_peak_4559</t>
  </si>
  <si>
    <t>IMP3_peak_7732</t>
  </si>
  <si>
    <t>IMP3_peak_8570</t>
  </si>
  <si>
    <t>IMP3_peak_2048</t>
  </si>
  <si>
    <t>IMP3_peak_2046</t>
  </si>
  <si>
    <t>IMP3_peak_942</t>
  </si>
  <si>
    <t>IMP3_peak_6006</t>
  </si>
  <si>
    <t>IMP3_peak_4845</t>
  </si>
  <si>
    <t>IMP3_peak_5147</t>
  </si>
  <si>
    <t>IMP3_peak_9130</t>
  </si>
  <si>
    <t>IMP3_peak_5157</t>
  </si>
  <si>
    <t>IMP3_peak_6119</t>
  </si>
  <si>
    <t>IMP3_peak_4228</t>
  </si>
  <si>
    <t>IMP3_peak_8463</t>
  </si>
  <si>
    <t>IMP3_peak_4190</t>
  </si>
  <si>
    <t>IMP3_peak_2080</t>
  </si>
  <si>
    <t>IMP3_peak_2139</t>
  </si>
  <si>
    <t>IMP3_peak_3283</t>
  </si>
  <si>
    <t>IMP3_peak_5365</t>
  </si>
  <si>
    <t>IMP3_peak_1810</t>
  </si>
  <si>
    <t>IMP3_peak_9020</t>
  </si>
  <si>
    <t>IMP3_peak_7896</t>
  </si>
  <si>
    <t>IMP3_peak_665</t>
  </si>
  <si>
    <t>IMP3_peak_9654</t>
  </si>
  <si>
    <t>IMP3_peak_1878</t>
  </si>
  <si>
    <t>IMP3_peak_9685</t>
  </si>
  <si>
    <t>IMP3_peak_4748</t>
  </si>
  <si>
    <t>IMP3_peak_6273</t>
  </si>
  <si>
    <t>IMP3_peak_2425</t>
  </si>
  <si>
    <t>IMP3_peak_2935</t>
  </si>
  <si>
    <t>IMP3_peak_1137</t>
  </si>
  <si>
    <t>IMP3_peak_4850</t>
  </si>
  <si>
    <t>IMP3_peak_5447</t>
  </si>
  <si>
    <t>IMP3_peak_5257</t>
  </si>
  <si>
    <t>IMP3_peak_9214</t>
  </si>
  <si>
    <t>IMP3_peak_3635</t>
  </si>
  <si>
    <t>IMP3_peak_4514</t>
  </si>
  <si>
    <t>IMP3_peak_7178</t>
  </si>
  <si>
    <t>IMP3_peak_4460</t>
  </si>
  <si>
    <t>IMP3_peak_1044</t>
  </si>
  <si>
    <t>IMP3_peak_1291</t>
  </si>
  <si>
    <t>IMP3_peak_9525</t>
  </si>
  <si>
    <t>IMP3_peak_8254</t>
  </si>
  <si>
    <t>IMP3_peak_4963</t>
  </si>
  <si>
    <t>IMP3_peak_9135</t>
  </si>
  <si>
    <t>IMP3_peak_5430</t>
  </si>
  <si>
    <t>IMP3_peak_7948</t>
  </si>
  <si>
    <t>IMP3_peak_7538</t>
  </si>
  <si>
    <t>IMP3_peak_1250</t>
  </si>
  <si>
    <t>IMP3_peak_7033</t>
  </si>
  <si>
    <t>IMP3_peak_1509</t>
  </si>
  <si>
    <t>IMP3_peak_5738</t>
  </si>
  <si>
    <t>IMP3_peak_3095</t>
  </si>
  <si>
    <t>IMP3_peak_4222</t>
  </si>
  <si>
    <t>IMP3_peak_6187</t>
  </si>
  <si>
    <t>IMP3_peak_2371</t>
  </si>
  <si>
    <t>IMP3_peak_2670</t>
  </si>
  <si>
    <t>IMP3_peak_5697</t>
  </si>
  <si>
    <t>IMP3_peak_5416</t>
  </si>
  <si>
    <t>IMP3_peak_2992</t>
  </si>
  <si>
    <t>IMP3_peak_4975</t>
  </si>
  <si>
    <t>IMP3_peak_2163</t>
  </si>
  <si>
    <t>IMP3_peak_4216</t>
  </si>
  <si>
    <t>IMP3_peak_4171</t>
  </si>
  <si>
    <t>IMP3_peak_7087</t>
  </si>
  <si>
    <t>IMP3_peak_4512</t>
  </si>
  <si>
    <t>IMP3_peak_6090</t>
  </si>
  <si>
    <t>IMP3_peak_3075</t>
  </si>
  <si>
    <t>IMP3_peak_5186</t>
  </si>
  <si>
    <t>IMP3_peak_8883</t>
  </si>
  <si>
    <t>IMP3_peak_9472</t>
  </si>
  <si>
    <t>IMP3_peak_5343</t>
  </si>
  <si>
    <t>IMP3_peak_624</t>
  </si>
  <si>
    <t>IMP3_peak_3003</t>
  </si>
  <si>
    <t>IMP3_peak_8277</t>
  </si>
  <si>
    <t>IMP3_peak_699</t>
  </si>
  <si>
    <t>IMP3_peak_3409</t>
  </si>
  <si>
    <t>IMP3_peak_7660</t>
  </si>
  <si>
    <t>IMP3_peak_6183</t>
  </si>
  <si>
    <t>IMP3_peak_8395</t>
  </si>
  <si>
    <t>IMP3_peak_2729</t>
  </si>
  <si>
    <t>IMP3_peak_9694</t>
  </si>
  <si>
    <t>IMP3_peak_828</t>
  </si>
  <si>
    <t>IMP3_peak_8199</t>
  </si>
  <si>
    <t>IMP3_peak_4084</t>
  </si>
  <si>
    <t>IMP3_peak_6361</t>
  </si>
  <si>
    <t>IMP3_peak_3045</t>
  </si>
  <si>
    <t>IMP3_peak_8135</t>
  </si>
  <si>
    <t>IMP3_peak_5029</t>
  </si>
  <si>
    <t>IMP3_peak_8773</t>
  </si>
  <si>
    <t>IMP3_peak_275</t>
  </si>
  <si>
    <t>IMP3_peak_9508</t>
  </si>
  <si>
    <t>IMP3_peak_8218</t>
  </si>
  <si>
    <t>IMP3_peak_1340</t>
  </si>
  <si>
    <t>IMP3_peak_8535</t>
  </si>
  <si>
    <t>IMP3_peak_5366</t>
  </si>
  <si>
    <t>IMP3_peak_1943</t>
  </si>
  <si>
    <t>IMP3_peak_1956</t>
  </si>
  <si>
    <t>IMP3_peak_3748</t>
  </si>
  <si>
    <t>IMP3_peak_1766</t>
  </si>
  <si>
    <t>IMP3_peak_8896</t>
  </si>
  <si>
    <t>IMP3_peak_8048</t>
  </si>
  <si>
    <t>IMP3_peak_6981</t>
  </si>
  <si>
    <t>IMP3_peak_6434</t>
  </si>
  <si>
    <t>IMP3_peak_1575</t>
  </si>
  <si>
    <t>IMP3_peak_5463</t>
  </si>
  <si>
    <t>IMP3_peak_271</t>
  </si>
  <si>
    <t>IMP3_peak_4594</t>
  </si>
  <si>
    <t>IMP3_peak_9540</t>
  </si>
  <si>
    <t>IMP3_peak_8092</t>
  </si>
  <si>
    <t>IMP3_peak_1879</t>
  </si>
  <si>
    <t>IMP3_peak_4244</t>
  </si>
  <si>
    <t>IMP3_peak_7874</t>
  </si>
  <si>
    <t>IMP3_peak_5409</t>
  </si>
  <si>
    <t>IMP3_peak_8390</t>
  </si>
  <si>
    <t>IMP3_peak_5198</t>
  </si>
  <si>
    <t>IMP3_peak_7537</t>
  </si>
  <si>
    <t>IMP3_peak_1823</t>
  </si>
  <si>
    <t>IMP3_peak_9084</t>
  </si>
  <si>
    <t>IMP3_peak_8414</t>
  </si>
  <si>
    <t>IMP3_peak_2874</t>
  </si>
  <si>
    <t>IMP3_peak_7889</t>
  </si>
  <si>
    <t>IMP3_peak_2852</t>
  </si>
  <si>
    <t>IMP3_peak_5695</t>
  </si>
  <si>
    <t>IMP3_peak_683</t>
  </si>
  <si>
    <t>IMP3_peak_9647</t>
  </si>
  <si>
    <t>IMP3_peak_3629</t>
  </si>
  <si>
    <t>IMP3_peak_2825</t>
  </si>
  <si>
    <t>IMP3_peak_1997</t>
  </si>
  <si>
    <t>IMP3_peak_1487</t>
  </si>
  <si>
    <t>IMP3_peak_7468</t>
  </si>
  <si>
    <t>IMP3_peak_5337</t>
  </si>
  <si>
    <t>IMP3_peak_1277</t>
  </si>
  <si>
    <t>IMP3_peak_460</t>
  </si>
  <si>
    <t>IMP3_peak_5991</t>
  </si>
  <si>
    <t>IMP3_peak_1921</t>
  </si>
  <si>
    <t>IMP3_peak_4585</t>
  </si>
  <si>
    <t>IMP3_peak_8271</t>
  </si>
  <si>
    <t>IMP3_peak_9372</t>
  </si>
  <si>
    <t>IMP3_peak_4019</t>
  </si>
  <si>
    <t>IMP3_peak_3926</t>
  </si>
  <si>
    <t>IMP3_peak_9415</t>
  </si>
  <si>
    <t>IMP3_peak_6646</t>
  </si>
  <si>
    <t>IMP3_peak_2561</t>
  </si>
  <si>
    <t>IMP3_peak_7929</t>
  </si>
  <si>
    <t>IMP3_peak_3018</t>
  </si>
  <si>
    <t>IMP3_peak_388</t>
  </si>
  <si>
    <t>IMP3_peak_4047</t>
  </si>
  <si>
    <t>IMP3_peak_885</t>
  </si>
  <si>
    <t>IMP3_peak_299</t>
  </si>
  <si>
    <t>IMP3_peak_8376</t>
  </si>
  <si>
    <t>IMP3_peak_5617</t>
  </si>
  <si>
    <t>IMP3_peak_2395</t>
  </si>
  <si>
    <t>IMP3_peak_3509</t>
  </si>
  <si>
    <t>IMP3_peak_3728</t>
  </si>
  <si>
    <t>IMP3_peak_371</t>
  </si>
  <si>
    <t>IMP3_peak_7702</t>
  </si>
  <si>
    <t>IMP3_peak_9001</t>
  </si>
  <si>
    <t>IMP3_peak_8805</t>
  </si>
  <si>
    <t>IMP3_peak_1241</t>
  </si>
  <si>
    <t>IMP3_peak_3365</t>
  </si>
  <si>
    <t>IMP3_peak_6968</t>
  </si>
  <si>
    <t>IMP3_peak_3815</t>
  </si>
  <si>
    <t>IMP3_peak_4126</t>
  </si>
  <si>
    <t>IMP3_peak_3561</t>
  </si>
  <si>
    <t>IMP3_peak_1129</t>
  </si>
  <si>
    <t>IMP3_peak_8626</t>
  </si>
  <si>
    <t>IMP3_peak_8765</t>
  </si>
  <si>
    <t>IMP3_peak_3832</t>
  </si>
  <si>
    <t>IMP3_peak_5683</t>
  </si>
  <si>
    <t>IMP3_peak_1326</t>
  </si>
  <si>
    <t>IMP3_peak_4064</t>
  </si>
  <si>
    <t>IMP3_peak_7949</t>
  </si>
  <si>
    <t>IMP3_peak_8512</t>
  </si>
  <si>
    <t>IMP3_peak_6684</t>
  </si>
  <si>
    <t>IMP3_peak_6152</t>
  </si>
  <si>
    <t>IMP3_peak_4565</t>
  </si>
  <si>
    <t>IMP3_peak_9665</t>
  </si>
  <si>
    <t>IMP3_peak_9712</t>
  </si>
  <si>
    <t>IMP3_peak_8716</t>
  </si>
  <si>
    <t>IMP3_peak_571</t>
  </si>
  <si>
    <t>IMP3_peak_9433</t>
  </si>
  <si>
    <t>IMP3_peak_1434</t>
  </si>
  <si>
    <t>IMP3_peak_5890</t>
  </si>
  <si>
    <t>IMP3_peak_379</t>
  </si>
  <si>
    <t>IMP3_peak_5030</t>
  </si>
  <si>
    <t>IMP3_peak_9006</t>
  </si>
  <si>
    <t>IMP3_peak_3933</t>
  </si>
  <si>
    <t>IMP3_peak_1289</t>
  </si>
  <si>
    <t>IMP3_peak_2018</t>
  </si>
  <si>
    <t>IMP3_peak_2837</t>
  </si>
  <si>
    <t>IMP3_peak_4289</t>
  </si>
  <si>
    <t>IMP3_peak_9344</t>
  </si>
  <si>
    <t>IMP3_peak_7364</t>
  </si>
  <si>
    <t>IMP3_peak_5660</t>
  </si>
  <si>
    <t>IMP3_peak_6318</t>
  </si>
  <si>
    <t>IMP3_peak_227</t>
  </si>
  <si>
    <t>IMP3_peak_510</t>
  </si>
  <si>
    <t>IMP3_peak_7016</t>
  </si>
  <si>
    <t>IMP3_peak_9368</t>
  </si>
  <si>
    <t>IMP3_peak_4000</t>
  </si>
  <si>
    <t>IMP3_peak_4452</t>
  </si>
  <si>
    <t>IMP3_peak_7816</t>
  </si>
  <si>
    <t>IMP3_peak_6779</t>
  </si>
  <si>
    <t>IMP3_peak_5605</t>
  </si>
  <si>
    <t>IMP3_peak_5458</t>
  </si>
  <si>
    <t>IMP3_peak_1627</t>
  </si>
  <si>
    <t>IMP3_peak_9041</t>
  </si>
  <si>
    <t>IMP3_peak_4263</t>
  </si>
  <si>
    <t>IMP3_peak_5180</t>
  </si>
  <si>
    <t>IMP3_peak_7946</t>
  </si>
  <si>
    <t>IMP3_peak_9230</t>
  </si>
  <si>
    <t>IMP3_peak_7105</t>
  </si>
  <si>
    <t>IMP3_peak_6114</t>
  </si>
  <si>
    <t>IMP3_peak_1152</t>
  </si>
  <si>
    <t>IMP3_peak_8</t>
  </si>
  <si>
    <t>IMP3_peak_706</t>
  </si>
  <si>
    <t>IMP3_peak_5312</t>
  </si>
  <si>
    <t>IMP3_peak_4733</t>
  </si>
  <si>
    <t>IMP3_peak_5213</t>
  </si>
  <si>
    <t>IMP3_peak_4681</t>
  </si>
  <si>
    <t>IMP3_peak_5803</t>
  </si>
  <si>
    <t>IMP3_peak_7739</t>
  </si>
  <si>
    <t>IMP3_peak_1463</t>
  </si>
  <si>
    <t>IMP3_peak_2888</t>
  </si>
  <si>
    <t>IMP3_peak_7757</t>
  </si>
  <si>
    <t>IMP3_peak_6990</t>
  </si>
  <si>
    <t>IMP3_peak_6668</t>
  </si>
  <si>
    <t>IMP3_peak_7410</t>
  </si>
  <si>
    <t>IMP3_peak_4925</t>
  </si>
  <si>
    <t>IMP3_peak_8548</t>
  </si>
  <si>
    <t>IMP3_peak_6024</t>
  </si>
  <si>
    <t>IMP3_peak_6896</t>
  </si>
  <si>
    <t>IMP3_peak_5612</t>
  </si>
  <si>
    <t>IMP3_peak_188</t>
  </si>
  <si>
    <t>IMP3_peak_1590</t>
  </si>
  <si>
    <t>IMP3_peak_5247</t>
  </si>
  <si>
    <t>IMP3_peak_7050</t>
  </si>
  <si>
    <t>IMP3_peak_8833</t>
  </si>
  <si>
    <t>IMP3_peak_6954</t>
  </si>
  <si>
    <t>IMP3_peak_1781</t>
  </si>
  <si>
    <t>IMP3_peak_5362</t>
  </si>
  <si>
    <t>IMP3_peak_3021</t>
  </si>
  <si>
    <t>IMP3_peak_6068</t>
  </si>
  <si>
    <t>IMP3_peak_7763</t>
  </si>
  <si>
    <t>IMP3_peak_6675</t>
  </si>
  <si>
    <t>IMP3_peak_6081</t>
  </si>
  <si>
    <t>IMP3_peak_7908</t>
  </si>
  <si>
    <t>IMP3_peak_8183</t>
  </si>
  <si>
    <t>IMP3_peak_6593</t>
  </si>
  <si>
    <t>IMP3_peak_3877</t>
  </si>
  <si>
    <t>IMP3_peak_3271</t>
  </si>
  <si>
    <t>IMP3_peak_8137</t>
  </si>
  <si>
    <t>IMP3_peak_6475</t>
  </si>
  <si>
    <t>IMP3_peak_3941</t>
  </si>
  <si>
    <t>IMP3_peak_2779</t>
  </si>
  <si>
    <t>IMP3_peak_6958</t>
  </si>
  <si>
    <t>IMP3_peak_3687</t>
  </si>
  <si>
    <t>IMP3_peak_7329</t>
  </si>
  <si>
    <t>IMP3_peak_8361</t>
  </si>
  <si>
    <t>IMP3_peak_7865</t>
  </si>
  <si>
    <t>IMP3_peak_3379</t>
  </si>
  <si>
    <t>IMP3_peak_2928</t>
  </si>
  <si>
    <t>IMP3_peak_5786</t>
  </si>
  <si>
    <t>IMP3_peak_7654</t>
  </si>
  <si>
    <t>IMP3_peak_9621</t>
  </si>
  <si>
    <t>IMP3_peak_9014</t>
  </si>
  <si>
    <t>IMP3_peak_6875</t>
  </si>
  <si>
    <t>IMP3_peak_7406</t>
  </si>
  <si>
    <t>IMP3_peak_2862</t>
  </si>
  <si>
    <t>IMP3_peak_2656</t>
  </si>
  <si>
    <t>IMP3_peak_5294</t>
  </si>
  <si>
    <t>IMP3_peak_1835</t>
  </si>
  <si>
    <t>IMP3_peak_7691</t>
  </si>
  <si>
    <t>IMP3_peak_6122</t>
  </si>
  <si>
    <t>IMP3_peak_3298</t>
  </si>
  <si>
    <t>IMP3_peak_2137</t>
  </si>
  <si>
    <t>IMP3_peak_5258</t>
  </si>
  <si>
    <t>IMP3_peak_6511</t>
  </si>
  <si>
    <t>IMP3_peak_5581</t>
  </si>
  <si>
    <t>IMP3_peak_682</t>
  </si>
  <si>
    <t>IMP3_peak_9123</t>
  </si>
  <si>
    <t>IMP3_peak_8920</t>
  </si>
  <si>
    <t>IMP3_peak_3581</t>
  </si>
  <si>
    <t>IMP3_peak_1612</t>
  </si>
  <si>
    <t>IMP3_peak_7670</t>
  </si>
  <si>
    <t>IMP3_peak_8587</t>
  </si>
  <si>
    <t>IMP3_peak_4909</t>
  </si>
  <si>
    <t>IMP3_peak_872</t>
  </si>
  <si>
    <t>IMP3_peak_162</t>
  </si>
  <si>
    <t>IMP3_peak_4303</t>
  </si>
  <si>
    <t>IMP3_peak_1569</t>
  </si>
  <si>
    <t>IMP3_peak_3414</t>
  </si>
  <si>
    <t>IMP3_peak_1028</t>
  </si>
  <si>
    <t>IMP3_peak_1598</t>
  </si>
  <si>
    <t>IMP3_peak_4343</t>
  </si>
  <si>
    <t>IMP3_peak_9657</t>
  </si>
  <si>
    <t>IMP3_peak_6568</t>
  </si>
  <si>
    <t>IMP3_peak_5485</t>
  </si>
  <si>
    <t>IMP3_peak_8903</t>
  </si>
  <si>
    <t>IMP3_peak_6264</t>
  </si>
  <si>
    <t>IMP3_peak_5579</t>
  </si>
  <si>
    <t>IMP3_peak_6124</t>
  </si>
  <si>
    <t>IMP3_peak_6712</t>
  </si>
  <si>
    <t>IMP3_peak_1068</t>
  </si>
  <si>
    <t>IMP3_peak_8127</t>
  </si>
  <si>
    <t>IMP3_peak_5583</t>
  </si>
  <si>
    <t>IMP3_peak_6787</t>
  </si>
  <si>
    <t>IMP3_peak_2883</t>
  </si>
  <si>
    <t>IMP3_peak_2585</t>
  </si>
  <si>
    <t>IMP3_peak_6924</t>
  </si>
  <si>
    <t>IMP3_peak_8555</t>
  </si>
  <si>
    <t>IMP3_peak_1424</t>
  </si>
  <si>
    <t>IMP3_peak_6230</t>
  </si>
  <si>
    <t>IMP3_peak_3320</t>
  </si>
  <si>
    <t>IMP3_peak_5703</t>
  </si>
  <si>
    <t>IMP3_peak_6256</t>
  </si>
  <si>
    <t>IMP3_peak_9277</t>
  </si>
  <si>
    <t>IMP3_peak_6133</t>
  </si>
  <si>
    <t>IMP3_peak_8038</t>
  </si>
  <si>
    <t>IMP3_peak_2577</t>
  </si>
  <si>
    <t>IMP3_peak_7218</t>
  </si>
  <si>
    <t>IMP3_peak_575</t>
  </si>
  <si>
    <t>IMP3_peak_2948</t>
  </si>
  <si>
    <t>IMP3_peak_3228</t>
  </si>
  <si>
    <t>IMP3_peak_2466</t>
  </si>
  <si>
    <t>IMP3_peak_7275</t>
  </si>
  <si>
    <t>IMP3_peak_2195</t>
  </si>
  <si>
    <t>IMP3_peak_4043</t>
  </si>
  <si>
    <t>IMP3_peak_4504</t>
  </si>
  <si>
    <t>IMP3_peak_3811</t>
  </si>
  <si>
    <t>IMP3_peak_8327</t>
  </si>
  <si>
    <t>IMP3_peak_1264</t>
  </si>
  <si>
    <t>IMP3_peak_3576</t>
  </si>
  <si>
    <t>IMP3_peak_1562</t>
  </si>
  <si>
    <t>IMP3_peak_7160</t>
  </si>
  <si>
    <t>IMP3_peak_6674</t>
  </si>
  <si>
    <t>IMP3_peak_968</t>
  </si>
  <si>
    <t>IMP3_peak_4431</t>
  </si>
  <si>
    <t>IMP3_peak_533</t>
  </si>
  <si>
    <t>IMP3_peak_7464</t>
  </si>
  <si>
    <t>IMP3_peak_2387</t>
  </si>
  <si>
    <t>IMP3_peak_2292</t>
  </si>
  <si>
    <t>IMP3_peak_6316</t>
  </si>
  <si>
    <t>IMP3_peak_7141</t>
  </si>
  <si>
    <t>IMP3_peak_4720</t>
  </si>
  <si>
    <t>IMP3_peak_496</t>
  </si>
  <si>
    <t>IMP3_peak_356</t>
  </si>
  <si>
    <t>IMP3_peak_5061</t>
  </si>
  <si>
    <t>IMP3_peak_9182</t>
  </si>
  <si>
    <t>IMP3_peak_1636</t>
  </si>
  <si>
    <t>IMP3_peak_4157</t>
  </si>
  <si>
    <t>IMP3_peak_9191</t>
  </si>
  <si>
    <t>IMP3_peak_6764</t>
  </si>
  <si>
    <t>IMP3_peak_7267</t>
  </si>
  <si>
    <t>IMP3_peak_8045</t>
  </si>
  <si>
    <t>IMP3_peak_8645</t>
  </si>
  <si>
    <t>IMP3_peak_2181</t>
  </si>
  <si>
    <t>IMP3_peak_6986</t>
  </si>
  <si>
    <t>IMP3_peak_3884</t>
  </si>
  <si>
    <t>IMP3_peak_673</t>
  </si>
  <si>
    <t>IMP3_peak_2206</t>
  </si>
  <si>
    <t>IMP3_peak_3280</t>
  </si>
  <si>
    <t>IMP3_peak_8688</t>
  </si>
  <si>
    <t>IMP3_peak_9659</t>
  </si>
  <si>
    <t>IMP3_peak_8207</t>
  </si>
  <si>
    <t>IMP3_peak_8662</t>
  </si>
  <si>
    <t>IMP3_peak_6795</t>
  </si>
  <si>
    <t>IMP3_peak_8293</t>
  </si>
  <si>
    <t>IMP3_peak_1918</t>
  </si>
  <si>
    <t>IMP3_peak_2623</t>
  </si>
  <si>
    <t>IMP3_peak_5221</t>
  </si>
  <si>
    <t>IMP3_peak_9129</t>
  </si>
  <si>
    <t>IMP3_peak_3297</t>
  </si>
  <si>
    <t>IMP3_peak_9361</t>
  </si>
  <si>
    <t>IMP3_peak_9335</t>
  </si>
  <si>
    <t>IMP3_peak_6996</t>
  </si>
  <si>
    <t>IMP3_peak_2776</t>
  </si>
  <si>
    <t>IMP3_peak_7521</t>
  </si>
  <si>
    <t>IMP3_peak_1270</t>
  </si>
  <si>
    <t>IMP3_peak_3149</t>
  </si>
  <si>
    <t>IMP3_peak_2277</t>
  </si>
  <si>
    <t>IMP3_peak_57</t>
  </si>
  <si>
    <t>IMP3_peak_1793</t>
  </si>
  <si>
    <t>IMP3_peak_2987</t>
  </si>
  <si>
    <t>IMP3_peak_6843</t>
  </si>
  <si>
    <t>IMP3_peak_8237</t>
  </si>
  <si>
    <t>IMP3_peak_2966</t>
  </si>
  <si>
    <t>IMP3_peak_1228</t>
  </si>
  <si>
    <t>IMP3_peak_8058</t>
  </si>
  <si>
    <t>IMP3_peak_7222</t>
  </si>
  <si>
    <t>IMP3_peak_7030</t>
  </si>
  <si>
    <t>IMP3_peak_81</t>
  </si>
  <si>
    <t>IMP3_peak_7674</t>
  </si>
  <si>
    <t>IMP3_peak_3337</t>
  </si>
  <si>
    <t>IMP3_peak_4395</t>
  </si>
  <si>
    <t>IMP3_peak_5679</t>
  </si>
  <si>
    <t>IMP3_peak_1555</t>
  </si>
  <si>
    <t>IMP3_peak_9155</t>
  </si>
  <si>
    <t>IMP3_peak_6557</t>
  </si>
  <si>
    <t>IMP3_peak_135</t>
  </si>
  <si>
    <t>IMP3_peak_5492</t>
  </si>
  <si>
    <t>IMP3_peak_3312</t>
  </si>
  <si>
    <t>IMP3_peak_6601</t>
  </si>
  <si>
    <t>IMP3_peak_2881</t>
  </si>
  <si>
    <t>IMP3_peak_1163</t>
  </si>
  <si>
    <t>IMP3_peak_2570</t>
  </si>
  <si>
    <t>IMP3_peak_4059</t>
  </si>
  <si>
    <t>IMP3_peak_4189</t>
  </si>
  <si>
    <t>IMP3_peak_2722</t>
  </si>
  <si>
    <t>IMP3_peak_4566</t>
  </si>
  <si>
    <t>IMP3_peak_1470</t>
  </si>
  <si>
    <t>IMP3_peak_7821</t>
  </si>
  <si>
    <t>IMP3_peak_4183</t>
  </si>
  <si>
    <t>IMP3_peak_9114</t>
  </si>
  <si>
    <t>IMP3_peak_4940</t>
  </si>
  <si>
    <t>IMP3_peak_7943</t>
  </si>
  <si>
    <t>IMP3_peak_4660</t>
  </si>
  <si>
    <t>IMP3_peak_933</t>
  </si>
  <si>
    <t>IMP3_peak_5092</t>
  </si>
  <si>
    <t>IMP3_peak_3357</t>
  </si>
  <si>
    <t>IMP3_peak_3863</t>
  </si>
  <si>
    <t>IMP3_peak_277</t>
  </si>
  <si>
    <t>IMP3_peak_7610</t>
  </si>
  <si>
    <t>IMP3_peak_579</t>
  </si>
  <si>
    <t>IMP3_peak_6854</t>
  </si>
  <si>
    <t>IMP3_peak_1580</t>
  </si>
  <si>
    <t>IMP3_peak_7076</t>
  </si>
  <si>
    <t>IMP3_peak_34</t>
  </si>
  <si>
    <t>IMP3_peak_4510</t>
  </si>
  <si>
    <t>IMP3_peak_3373</t>
  </si>
  <si>
    <t>IMP3_peak_3592</t>
  </si>
  <si>
    <t>IMP3_peak_1067</t>
  </si>
  <si>
    <t>IMP3_peak_594</t>
  </si>
  <si>
    <t>IMP3_peak_2067</t>
  </si>
  <si>
    <t>IMP3_peak_3256</t>
  </si>
  <si>
    <t>IMP3_peak_7354</t>
  </si>
  <si>
    <t>IMP3_peak_6229</t>
  </si>
  <si>
    <t>IMP3_peak_7487</t>
  </si>
  <si>
    <t>IMP3_peak_8226</t>
  </si>
  <si>
    <t>IMP3_peak_9392</t>
  </si>
  <si>
    <t>IMP3_peak_6541</t>
  </si>
  <si>
    <t>IMP3_peak_7570</t>
  </si>
  <si>
    <t>IMP3_peak_4495</t>
  </si>
  <si>
    <t>IMP3_peak_5229</t>
  </si>
  <si>
    <t>IMP3_peak_676</t>
  </si>
  <si>
    <t>IMP3_peak_3438</t>
  </si>
  <si>
    <t>IMP3_peak_3472</t>
  </si>
  <si>
    <t>IMP3_peak_4864</t>
  </si>
  <si>
    <t>IMP3_peak_255</t>
  </si>
  <si>
    <t>IMP3_peak_8240</t>
  </si>
  <si>
    <t>IMP3_peak_1862</t>
  </si>
  <si>
    <t>IMP3_peak_3138</t>
  </si>
  <si>
    <t>IMP3_peak_2653</t>
  </si>
  <si>
    <t>IMP3_peak_1168</t>
  </si>
  <si>
    <t>IMP3_peak_3349</t>
  </si>
  <si>
    <t>IMP3_peak_1584</t>
  </si>
  <si>
    <t>IMP3_peak_744</t>
  </si>
  <si>
    <t>IMP3_peak_8681</t>
  </si>
  <si>
    <t>IMP3_peak_3865</t>
  </si>
  <si>
    <t>IMP3_peak_3775</t>
  </si>
  <si>
    <t>IMP3_peak_3769</t>
  </si>
  <si>
    <t>IMP3_peak_542</t>
  </si>
  <si>
    <t>IMP3_peak_4547</t>
  </si>
  <si>
    <t>IMP3_peak_7159</t>
  </si>
  <si>
    <t>IMP3_peak_7051</t>
  </si>
  <si>
    <t>IMP3_peak_1517</t>
  </si>
  <si>
    <t>IMP3_peak_912</t>
  </si>
  <si>
    <t>IMP3_peak_6613</t>
  </si>
  <si>
    <t>IMP3_peak_4035</t>
  </si>
  <si>
    <t>IMP3_peak_2784</t>
  </si>
  <si>
    <t>IMP3_peak_2953</t>
  </si>
  <si>
    <t>IMP3_peak_6390</t>
  </si>
  <si>
    <t>IMP3_peak_7122</t>
  </si>
  <si>
    <t>IMP3_peak_5513</t>
  </si>
  <si>
    <t>IMP3_peak_8025</t>
  </si>
  <si>
    <t>IMP3_peak_1055</t>
  </si>
  <si>
    <t>IMP3_peak_2683</t>
  </si>
  <si>
    <t>IMP3_peak_4250</t>
  </si>
  <si>
    <t>IMP3_peak_7800</t>
  </si>
  <si>
    <t>IMP3_peak_3267</t>
  </si>
  <si>
    <t>IMP3_peak_9490</t>
  </si>
  <si>
    <t>IMP3_peak_4411</t>
  </si>
  <si>
    <t>IMP3_peak_7258</t>
  </si>
  <si>
    <t>IMP3_peak_6151</t>
  </si>
  <si>
    <t>IMP3_peak_4027</t>
  </si>
  <si>
    <t>IMP3_peak_9365</t>
  </si>
  <si>
    <t>IMP3_peak_8795</t>
  </si>
  <si>
    <t>IMP3_peak_6448</t>
  </si>
  <si>
    <t>IMP3_peak_7712</t>
  </si>
  <si>
    <t>IMP3_peak_4689</t>
  </si>
  <si>
    <t>IMP3_peak_612</t>
  </si>
  <si>
    <t>IMP3_peak_4608</t>
  </si>
  <si>
    <t>IMP3_peak_8657</t>
  </si>
  <si>
    <t>IMP3_peak_3433</t>
  </si>
  <si>
    <t>IMP3_peak_5591</t>
  </si>
  <si>
    <t>IMP3_peak_2070</t>
  </si>
  <si>
    <t>IMP3_peak_2299</t>
  </si>
  <si>
    <t>IMP3_peak_5977</t>
  </si>
  <si>
    <t>IMP3_peak_2537</t>
  </si>
  <si>
    <t>IMP3_peak_8224</t>
  </si>
  <si>
    <t>IMP3_peak_7632</t>
  </si>
  <si>
    <t>IMP3_peak_6783</t>
  </si>
  <si>
    <t>IMP3_peak_4710</t>
  </si>
  <si>
    <t>IMP3_peak_8510</t>
  </si>
  <si>
    <t>IMP3_peak_6227</t>
  </si>
  <si>
    <t>IMP3_peak_8473</t>
  </si>
  <si>
    <t>IMP3_peak_7619</t>
  </si>
  <si>
    <t>IMP3_peak_4552</t>
  </si>
  <si>
    <t>IMP3_peak_4337</t>
  </si>
  <si>
    <t>IMP3_peak_5656</t>
  </si>
  <si>
    <t>IMP3_peak_939</t>
  </si>
  <si>
    <t>IMP3_peak_1346</t>
  </si>
  <si>
    <t>IMP3_peak_795</t>
  </si>
  <si>
    <t>IMP3_peak_8295</t>
  </si>
  <si>
    <t>IMP3_peak_3783</t>
  </si>
  <si>
    <t>IMP3_peak_1202</t>
  </si>
  <si>
    <t>IMP3_peak_7335</t>
  </si>
  <si>
    <t>IMP3_peak_3804</t>
  </si>
  <si>
    <t>IMP3_peak_7347</t>
  </si>
  <si>
    <t>IMP3_peak_8604</t>
  </si>
  <si>
    <t>IMP3_peak_919</t>
  </si>
  <si>
    <t>IMP3_peak_4422</t>
  </si>
  <si>
    <t>IMP3_peak_367</t>
  </si>
  <si>
    <t>IMP3_peak_5743</t>
  </si>
  <si>
    <t>IMP3_peak_6105</t>
  </si>
  <si>
    <t>IMP3_peak_846</t>
  </si>
  <si>
    <t>IMP3_peak_9044</t>
  </si>
  <si>
    <t>IMP3_peak_2467</t>
  </si>
  <si>
    <t>IMP3_peak_6907</t>
  </si>
  <si>
    <t>IMP3_peak_5397</t>
  </si>
  <si>
    <t>IMP3_peak_3001</t>
  </si>
  <si>
    <t>IMP3_peak_4243</t>
  </si>
  <si>
    <t>IMP3_peak_4521</t>
  </si>
  <si>
    <t>IMP3_peak_5983</t>
  </si>
  <si>
    <t>IMP3_peak_4005</t>
  </si>
  <si>
    <t>IMP3_peak_6553</t>
  </si>
  <si>
    <t>IMP3_peak_1439</t>
  </si>
  <si>
    <t>IMP3_peak_7752</t>
  </si>
  <si>
    <t>IMP3_peak_2267</t>
  </si>
  <si>
    <t>IMP3_peak_4237</t>
  </si>
  <si>
    <t>IMP3_peak_2155</t>
  </si>
  <si>
    <t>IMP3_peak_9488</t>
  </si>
  <si>
    <t>IMP3_peak_2595</t>
  </si>
  <si>
    <t>IMP3_peak_9061</t>
  </si>
  <si>
    <t>IMP3_peak_127</t>
  </si>
  <si>
    <t>IMP3_peak_1525</t>
  </si>
  <si>
    <t>IMP3_peak_3583</t>
  </si>
  <si>
    <t>IMP3_peak_1297</t>
  </si>
  <si>
    <t>IMP3_peak_8874</t>
  </si>
  <si>
    <t>IMP3_peak_3147</t>
  </si>
  <si>
    <t>IMP3_peak_2934</t>
  </si>
  <si>
    <t>IMP3_peak_2833</t>
  </si>
  <si>
    <t>IMP3_peak_1093</t>
  </si>
  <si>
    <t>IMP3_peak_6223</t>
  </si>
  <si>
    <t>IMP3_peak_656</t>
  </si>
  <si>
    <t>IMP3_peak_8633</t>
  </si>
  <si>
    <t>IMP3_peak_4256</t>
  </si>
  <si>
    <t>IMP3_peak_7680</t>
  </si>
  <si>
    <t>IMP3_peak_2463</t>
  </si>
  <si>
    <t>IMP3_peak_8991</t>
  </si>
  <si>
    <t>IMP3_peak_4726</t>
  </si>
  <si>
    <t>IMP3_peak_2993</t>
  </si>
  <si>
    <t>IMP3_peak_1432</t>
  </si>
  <si>
    <t>IMP3_peak_486</t>
  </si>
  <si>
    <t>IMP3_peak_9704</t>
  </si>
  <si>
    <t>IMP3_peak_5097</t>
  </si>
  <si>
    <t>IMP3_peak_1173</t>
  </si>
  <si>
    <t>IMP3_peak_9496</t>
  </si>
  <si>
    <t>IMP3_peak_4358</t>
  </si>
  <si>
    <t>IMP3_peak_7899</t>
  </si>
  <si>
    <t>IMP3_peak_6686</t>
  </si>
  <si>
    <t>IMP3_peak_1693</t>
  </si>
  <si>
    <t>IMP3_peak_1016</t>
  </si>
  <si>
    <t>IMP3_peak_6694</t>
  </si>
  <si>
    <t>IMP3_peak_9227</t>
  </si>
  <si>
    <t>IMP3_peak_1409</t>
  </si>
  <si>
    <t>IMP3_peak_8445</t>
  </si>
  <si>
    <t>IMP3_peak_7872</t>
  </si>
  <si>
    <t>IMP3_peak_7751</t>
  </si>
  <si>
    <t>IMP3_peak_2975</t>
  </si>
  <si>
    <t>IMP3_peak_5901</t>
  </si>
  <si>
    <t>IMP3_peak_3440</t>
  </si>
  <si>
    <t>IMP3_peak_6956</t>
  </si>
  <si>
    <t>IMP3_peak_2542</t>
  </si>
  <si>
    <t>IMP3_peak_3427</t>
  </si>
  <si>
    <t>IMP3_peak_5521</t>
  </si>
  <si>
    <t>IMP3_peak_4628</t>
  </si>
  <si>
    <t>IMP3_peak_5516</t>
  </si>
  <si>
    <t>IMP3_peak_3898</t>
  </si>
  <si>
    <t>IMP3_peak_2199</t>
  </si>
  <si>
    <t>IMP3_peak_3077</t>
  </si>
  <si>
    <t>IMP3_peak_4305</t>
  </si>
  <si>
    <t>IMP3_peak_1255</t>
  </si>
  <si>
    <t>IMP3_peak_3572</t>
  </si>
  <si>
    <t>IMP3_peak_2240</t>
  </si>
  <si>
    <t>IMP3_peak_4780</t>
  </si>
  <si>
    <t>IMP3_peak_9611</t>
  </si>
  <si>
    <t>IMP3_peak_2691</t>
  </si>
  <si>
    <t>IMP3_peak_6171</t>
  </si>
  <si>
    <t>IMP3_peak_7857</t>
  </si>
  <si>
    <t>IMP3_peak_3710</t>
  </si>
  <si>
    <t>IMP3_peak_8165</t>
  </si>
  <si>
    <t>IMP3_peak_2001</t>
  </si>
  <si>
    <t>IMP3_peak_4665</t>
  </si>
  <si>
    <t>IMP3_peak_1396</t>
  </si>
  <si>
    <t>IMP3_peak_8106</t>
  </si>
  <si>
    <t>IMP3_peak_8726</t>
  </si>
  <si>
    <t>IMP3_peak_7547</t>
  </si>
  <si>
    <t>IMP3_peak_4095</t>
  </si>
  <si>
    <t>IMP3_peak_5471</t>
  </si>
  <si>
    <t>IMP3_peak_8502</t>
  </si>
  <si>
    <t>IMP3_peak_8440</t>
  </si>
  <si>
    <t>IMP3_peak_3568</t>
  </si>
  <si>
    <t>IMP3_peak_3961</t>
  </si>
  <si>
    <t>IMP3_peak_215</t>
  </si>
  <si>
    <t>IMP3_peak_2590</t>
  </si>
  <si>
    <t>IMP3_peak_449</t>
  </si>
  <si>
    <t>IMP3_peak_5450</t>
  </si>
  <si>
    <t>IMP3_peak_8360</t>
  </si>
  <si>
    <t>IMP3_peak_4800</t>
  </si>
  <si>
    <t>IMP3_peak_7005</t>
  </si>
  <si>
    <t>IMP3_peak_2496</t>
  </si>
  <si>
    <t>IMP3_peak_8128</t>
  </si>
  <si>
    <t>IMP3_peak_1299</t>
  </si>
  <si>
    <t>IMP3_peak_2793</t>
  </si>
  <si>
    <t>IMP3_peak_7754</t>
  </si>
  <si>
    <t>IMP3_peak_236</t>
  </si>
  <si>
    <t>IMP3_peak_4856</t>
  </si>
  <si>
    <t>IMP3_peak_8282</t>
  </si>
  <si>
    <t>IMP3_peak_1703</t>
  </si>
  <si>
    <t>IMP3_peak_463</t>
  </si>
  <si>
    <t>IMP3_peak_5253</t>
  </si>
  <si>
    <t>IMP3_peak_1467</t>
  </si>
  <si>
    <t>IMP3_peak_7093</t>
  </si>
  <si>
    <t>IMP3_peak_3802</t>
  </si>
  <si>
    <t>IMP3_peak_8672</t>
  </si>
  <si>
    <t>IMP3_peak_5120</t>
  </si>
  <si>
    <t>IMP3_peak_2736</t>
  </si>
  <si>
    <t>IMP3_peak_5057</t>
  </si>
  <si>
    <t>IMP3_peak_4354</t>
  </si>
  <si>
    <t>IMP3_peak_6247</t>
  </si>
  <si>
    <t>IMP3_peak_5172</t>
  </si>
  <si>
    <t>IMP3_peak_9264</t>
  </si>
  <si>
    <t>IMP3_peak_9256</t>
  </si>
  <si>
    <t>IMP3_peak_2815</t>
  </si>
  <si>
    <t>IMP3_peak_1522</t>
  </si>
  <si>
    <t>IMP3_peak_6573</t>
  </si>
  <si>
    <t>IMP3_peak_2485</t>
  </si>
  <si>
    <t>IMP3_peak_2772</t>
  </si>
  <si>
    <t>IMP3_peak_4847</t>
  </si>
  <si>
    <t>IMP3_peak_500</t>
  </si>
  <si>
    <t>IMP3_peak_8551</t>
  </si>
  <si>
    <t>IMP3_peak_2875</t>
  </si>
  <si>
    <t>IMP3_peak_709</t>
  </si>
  <si>
    <t>IMP3_peak_9163</t>
  </si>
  <si>
    <t>IMP3_peak_8345</t>
  </si>
  <si>
    <t>IMP3_peak_5759</t>
  </si>
  <si>
    <t>IMP3_peak_1731</t>
  </si>
  <si>
    <t>IMP3_peak_263</t>
  </si>
  <si>
    <t>IMP3_peak_3853</t>
  </si>
  <si>
    <t>IMP3_peak_5531</t>
  </si>
  <si>
    <t>IMP3_peak_8575</t>
  </si>
  <si>
    <t>IMP3_peak_6577</t>
  </si>
  <si>
    <t>IMP3_peak_8494</t>
  </si>
  <si>
    <t>IMP3_peak_8443</t>
  </si>
  <si>
    <t>IMP3_peak_879</t>
  </si>
  <si>
    <t>IMP3_peak_5848</t>
  </si>
  <si>
    <t>IMP3_peak_8492</t>
  </si>
  <si>
    <t>IMP3_peak_5239</t>
  </si>
  <si>
    <t>IMP3_peak_555</t>
  </si>
  <si>
    <t>IMP3_peak_4378</t>
  </si>
  <si>
    <t>IMP3_peak_280</t>
  </si>
  <si>
    <t>IMP3_peak_8486</t>
  </si>
  <si>
    <t>IMP3_peak_291</t>
  </si>
  <si>
    <t>IMP3_peak_1034</t>
  </si>
  <si>
    <t>IMP3_peak_4996</t>
  </si>
  <si>
    <t>IMP3_peak_9180</t>
  </si>
  <si>
    <t>IMP3_peak_5635</t>
  </si>
  <si>
    <t>IMP3_peak_5384</t>
  </si>
  <si>
    <t>IMP3_peak_9407</t>
  </si>
  <si>
    <t>IMP3_peak_7311</t>
  </si>
  <si>
    <t>IMP3_peak_6740</t>
  </si>
  <si>
    <t>IMP3_peak_1111</t>
  </si>
  <si>
    <t>IMP3_peak_5232</t>
  </si>
  <si>
    <t>IMP3_peak_3290</t>
  </si>
  <si>
    <t>IMP3_peak_4883</t>
  </si>
  <si>
    <t>IMP3_peak_5791</t>
  </si>
  <si>
    <t>IMP3_peak_5940</t>
  </si>
  <si>
    <t>IMP3_peak_2842</t>
  </si>
  <si>
    <t>IMP3_peak_7722</t>
  </si>
  <si>
    <t>IMP3_peak_5986</t>
  </si>
  <si>
    <t>IMP3_peak_8476</t>
  </si>
  <si>
    <t>IMP3_peak_8586</t>
  </si>
  <si>
    <t>IMP3_peak_444</t>
  </si>
  <si>
    <t>IMP3_peak_978</t>
  </si>
  <si>
    <t>IMP3_peak_7966</t>
  </si>
  <si>
    <t>IMP3_peak_5131</t>
  </si>
  <si>
    <t>IMP3_peak_64</t>
  </si>
  <si>
    <t>IMP3_peak_3553</t>
  </si>
  <si>
    <t>IMP3_peak_7809</t>
  </si>
  <si>
    <t>IMP3_peak_2575</t>
  </si>
  <si>
    <t>IMP3_peak_9171</t>
  </si>
  <si>
    <t>IMP3_peak_3882</t>
  </si>
  <si>
    <t>IMP3_peak_7320</t>
  </si>
  <si>
    <t>IMP3_peak_3030</t>
  </si>
  <si>
    <t>IMP3_peak_210</t>
  </si>
  <si>
    <t>IMP3_peak_9614</t>
  </si>
  <si>
    <t>IMP3_peak_4323</t>
  </si>
  <si>
    <t>IMP3_peak_2407</t>
  </si>
  <si>
    <t>IMP3_peak_7211</t>
  </si>
  <si>
    <t>IMP3_peak_9209</t>
  </si>
  <si>
    <t>IMP3_peak_4167</t>
  </si>
  <si>
    <t>IMP3_peak_8840</t>
  </si>
  <si>
    <t>IMP3_peak_9225</t>
  </si>
  <si>
    <t>IMP3_peak_7804</t>
  </si>
  <si>
    <t>IMP3_peak_3442</t>
  </si>
  <si>
    <t>IMP3_peak_7247</t>
  </si>
  <si>
    <t>IMP3_peak_2766</t>
  </si>
  <si>
    <t>IMP3_peak_5381</t>
  </si>
  <si>
    <t>IMP3_peak_338</t>
  </si>
  <si>
    <t>IMP3_peak_8906</t>
  </si>
  <si>
    <t>IMP3_peak_7062</t>
  </si>
  <si>
    <t>IMP3_peak_8477</t>
  </si>
  <si>
    <t>IMP3_peak_1891</t>
  </si>
  <si>
    <t>IMP3_peak_6344</t>
  </si>
  <si>
    <t>IMP3_peak_9742</t>
  </si>
  <si>
    <t>IMP3_peak_4031</t>
  </si>
  <si>
    <t>IMP3_peak_5048</t>
  </si>
  <si>
    <t>IMP3_peak_9402</t>
  </si>
  <si>
    <t>IMP3_peak_5863</t>
  </si>
  <si>
    <t>IMP3_peak_7079</t>
  </si>
  <si>
    <t>IMP3_peak_8649</t>
  </si>
  <si>
    <t>IMP3_peak_4756</t>
  </si>
  <si>
    <t>IMP3_peak_627</t>
  </si>
  <si>
    <t>IMP3_peak_5124</t>
  </si>
  <si>
    <t>IMP3_peak_8706</t>
  </si>
  <si>
    <t>IMP3_peak_5811</t>
  </si>
  <si>
    <t>IMP3_peak_7195</t>
  </si>
  <si>
    <t>IMP3_peak_1183</t>
  </si>
  <si>
    <t>IMP3_peak_7523</t>
  </si>
  <si>
    <t>IMP3_peak_4208</t>
  </si>
  <si>
    <t>IMP3_peak_6435</t>
  </si>
  <si>
    <t>IMP3_peak_4683</t>
  </si>
  <si>
    <t>IMP3_peak_5422</t>
  </si>
  <si>
    <t>IMP3_peak_3383</t>
  </si>
  <si>
    <t>IMP3_peak_4668</t>
  </si>
  <si>
    <t>IMP3_peak_4113</t>
  </si>
  <si>
    <t>IMP3_peak_7699</t>
  </si>
  <si>
    <t>IMP3_peak_1319</t>
  </si>
  <si>
    <t>IMP3_peak_961</t>
  </si>
  <si>
    <t>IMP3_peak_5089</t>
  </si>
  <si>
    <t>IMP3_peak_8028</t>
  </si>
  <si>
    <t>IMP3_peak_9287</t>
  </si>
  <si>
    <t>IMP3_peak_8759</t>
  </si>
  <si>
    <t>IMP3_peak_2610</t>
  </si>
  <si>
    <t>IMP3_peak_7042</t>
  </si>
  <si>
    <t>IMP3_peak_7162</t>
  </si>
  <si>
    <t>IMP3_peak_6503</t>
  </si>
  <si>
    <t>IMP3_peak_3436</t>
  </si>
  <si>
    <t>IMP3_peak_7771</t>
  </si>
  <si>
    <t>IMP3_peak_2864</t>
  </si>
  <si>
    <t>IMP3_peak_9311</t>
  </si>
  <si>
    <t>IMP3_peak_2373</t>
  </si>
  <si>
    <t>IMP3_peak_1722</t>
  </si>
  <si>
    <t>IMP3_peak_474</t>
  </si>
  <si>
    <t>IMP3_peak_7146</t>
  </si>
  <si>
    <t>IMP3_peak_368</t>
  </si>
  <si>
    <t>IMP3_peak_2962</t>
  </si>
  <si>
    <t>IMP3_peak_5850</t>
  </si>
  <si>
    <t>IMP3_peak_1095</t>
  </si>
  <si>
    <t>IMP3_peak_1456</t>
  </si>
  <si>
    <t>IMP3_peak_5530</t>
  </si>
  <si>
    <t>IMP3_peak_4810</t>
  </si>
  <si>
    <t>IMP3_peak_4642</t>
  </si>
  <si>
    <t>IMP3_peak_5555</t>
  </si>
  <si>
    <t>IMP3_peak_7824</t>
  </si>
  <si>
    <t>IMP3_peak_9269</t>
  </si>
  <si>
    <t>IMP3_peak_6328</t>
  </si>
  <si>
    <t>IMP3_peak_3845</t>
  </si>
  <si>
    <t>IMP3_peak_9629</t>
  </si>
  <si>
    <t>IMP3_peak_7903</t>
  </si>
  <si>
    <t>IMP3_peak_3727</t>
  </si>
  <si>
    <t>IMP3_peak_1007</t>
  </si>
  <si>
    <t>IMP3_peak_8098</t>
  </si>
  <si>
    <t>IMP3_peak_230</t>
  </si>
  <si>
    <t>IMP3_peak_1399</t>
  </si>
  <si>
    <t>IMP3_peak_2493</t>
  </si>
  <si>
    <t>IMP3_peak_4790</t>
  </si>
  <si>
    <t>IMP3_peak_2231</t>
  </si>
  <si>
    <t>IMP3_peak_4900</t>
  </si>
  <si>
    <t>IMP3_peak_4109</t>
  </si>
  <si>
    <t>IMP3_peak_6661</t>
  </si>
  <si>
    <t>IMP3_peak_1857</t>
  </si>
  <si>
    <t>IMP3_peak_3969</t>
  </si>
  <si>
    <t>IMP3_peak_4507</t>
  </si>
  <si>
    <t>IMP3_peak_2296</t>
  </si>
  <si>
    <t>IMP3_peak_5535</t>
  </si>
  <si>
    <t>IMP3_peak_8055</t>
  </si>
  <si>
    <t>IMP3_peak_2858</t>
  </si>
  <si>
    <t>IMP3_peak_8014</t>
  </si>
  <si>
    <t>IMP3_peak_735</t>
  </si>
  <si>
    <t>IMP3_peak_8279</t>
  </si>
  <si>
    <t>IMP3_peak_945</t>
  </si>
  <si>
    <t>IMP3_peak_1662</t>
  </si>
  <si>
    <t>IMP3_peak_4672</t>
  </si>
  <si>
    <t>IMP3_peak_5713</t>
  </si>
  <si>
    <t>IMP3_peak_694</t>
  </si>
  <si>
    <t>IMP3_peak_4350</t>
  </si>
  <si>
    <t>IMP3_peak_4115</t>
  </si>
  <si>
    <t>IMP3_peak_9023</t>
  </si>
  <si>
    <t>IMP3_peak_9321</t>
  </si>
  <si>
    <t>IMP3_peak_8941</t>
  </si>
  <si>
    <t>IMP3_peak_8481</t>
  </si>
  <si>
    <t>IMP3_peak_4705</t>
  </si>
  <si>
    <t>IMP3_peak_7058</t>
  </si>
  <si>
    <t>IMP3_peak_944</t>
  </si>
  <si>
    <t>IMP3_peak_6092</t>
  </si>
  <si>
    <t>IMP3_peak_5222</t>
  </si>
  <si>
    <t>IMP3_peak_9119</t>
  </si>
  <si>
    <t>IMP3_peak_8809</t>
  </si>
  <si>
    <t>IMP3_peak_1036</t>
  </si>
  <si>
    <t>IMP3_peak_6902</t>
  </si>
  <si>
    <t>IMP3_peak_4913</t>
  </si>
  <si>
    <t>IMP3_peak_2135</t>
  </si>
  <si>
    <t>IMP3_peak_8889</t>
  </si>
  <si>
    <t>IMP3_peak_1170</t>
  </si>
  <si>
    <t>IMP3_peak_4082</t>
  </si>
  <si>
    <t>IMP3_peak_7513</t>
  </si>
  <si>
    <t>IMP3_peak_8222</t>
  </si>
  <si>
    <t>IMP3_peak_1266</t>
  </si>
  <si>
    <t>IMP3_peak_5859</t>
  </si>
  <si>
    <t>IMP3_peak_9066</t>
  </si>
  <si>
    <t>IMP3_peak_5933</t>
  </si>
  <si>
    <t>IMP3_peak_7901</t>
  </si>
  <si>
    <t>IMP3_peak_7831</t>
  </si>
  <si>
    <t>IMP3_peak_6458</t>
  </si>
  <si>
    <t>IMP3_peak_4249</t>
  </si>
  <si>
    <t>IMP3_peak_7721</t>
  </si>
  <si>
    <t>IMP3_peak_866</t>
  </si>
  <si>
    <t>IMP3_peak_1557</t>
  </si>
  <si>
    <t>IMP3_peak_6485</t>
  </si>
  <si>
    <t>IMP3_peak_6284</t>
  </si>
  <si>
    <t>IMP3_peak_9074</t>
  </si>
  <si>
    <t>IMP3_peak_231</t>
  </si>
  <si>
    <t>IMP3_peak_1356</t>
  </si>
  <si>
    <t>IMP3_peak_7339</t>
  </si>
  <si>
    <t>IMP3_peak_7068</t>
  </si>
  <si>
    <t>IMP3_peak_5276</t>
  </si>
  <si>
    <t>IMP3_peak_2059</t>
  </si>
  <si>
    <t>IMP3_peak_711</t>
  </si>
  <si>
    <t>IMP3_peak_8733</t>
  </si>
  <si>
    <t>IMP3_peak_7416</t>
  </si>
  <si>
    <t>IMP3_peak_7780</t>
  </si>
  <si>
    <t>IMP3_peak_8072</t>
  </si>
  <si>
    <t>IMP3_peak_1262</t>
  </si>
  <si>
    <t>IMP3_peak_4894</t>
  </si>
  <si>
    <t>IMP3_peak_4382</t>
  </si>
  <si>
    <t>IMP3_peak_787</t>
  </si>
  <si>
    <t>IMP3_peak_7635</t>
  </si>
  <si>
    <t>IMP3_peak_6824</t>
  </si>
  <si>
    <t>IMP3_peak_5788</t>
  </si>
  <si>
    <t>IMP3_peak_7444</t>
  </si>
  <si>
    <t>IMP3_peak_5832</t>
  </si>
  <si>
    <t>IMP3_peak_888</t>
  </si>
  <si>
    <t>IMP3_peak_3172</t>
  </si>
  <si>
    <t>IMP3_peak_8917</t>
  </si>
  <si>
    <t>IMP3_peak_1971</t>
  </si>
  <si>
    <t>IMP3_peak_788</t>
  </si>
  <si>
    <t>IMP3_peak_8033</t>
  </si>
  <si>
    <t>IMP3_peak_4604</t>
  </si>
  <si>
    <t>IMP3_peak_1689</t>
  </si>
  <si>
    <t>IMP3_peak_4634</t>
  </si>
  <si>
    <t>IMP3_peak_8131</t>
  </si>
  <si>
    <t>IMP3_peak_2566</t>
  </si>
  <si>
    <t>IMP3_peak_1242</t>
  </si>
  <si>
    <t>IMP3_peak_7279</t>
  </si>
  <si>
    <t>IMP3_peak_7166</t>
  </si>
  <si>
    <t>IMP3_peak_6075</t>
  </si>
  <si>
    <t>IMP3_peak_943</t>
  </si>
  <si>
    <t>IMP3_peak_2675</t>
  </si>
  <si>
    <t>IMP3_peak_6196</t>
  </si>
  <si>
    <t>IMP3_peak_4498</t>
  </si>
  <si>
    <t>IMP3_peak_7308</t>
  </si>
  <si>
    <t>IMP3_peak_9151</t>
  </si>
  <si>
    <t>IMP3_peak_4456</t>
  </si>
  <si>
    <t>IMP3_peak_2918</t>
  </si>
  <si>
    <t>IMP3_peak_5045</t>
  </si>
  <si>
    <t>IMP3_peak_6908</t>
  </si>
  <si>
    <t>IMP3_peak_3912</t>
  </si>
  <si>
    <t>IMP3_peak_8387</t>
  </si>
  <si>
    <t>IMP3_peak_1371</t>
  </si>
  <si>
    <t>IMP3_peak_6522</t>
  </si>
  <si>
    <t>IMP3_peak_2507</t>
  </si>
  <si>
    <t>IMP3_peak_3639</t>
  </si>
  <si>
    <t>IMP3_peak_2986</t>
  </si>
  <si>
    <t>IMP3_peak_8867</t>
  </si>
  <si>
    <t>IMP3_peak_1912</t>
  </si>
  <si>
    <t>IMP3_peak_9520</t>
  </si>
  <si>
    <t>IMP3_peak_3107</t>
  </si>
  <si>
    <t>IMP3_peak_6819</t>
  </si>
  <si>
    <t>IMP3_peak_1549</t>
  </si>
  <si>
    <t>IMP3_peak_1072</t>
  </si>
  <si>
    <t>IMP3_peak_3352</t>
  </si>
  <si>
    <t>IMP3_peak_1827</t>
  </si>
  <si>
    <t>IMP3_peak_9732</t>
  </si>
  <si>
    <t>IMP3_peak_3110</t>
  </si>
  <si>
    <t>IMP3_peak_7155</t>
  </si>
  <si>
    <t>IMP3_peak_6648</t>
  </si>
  <si>
    <t>IMP3_peak_3126</t>
  </si>
  <si>
    <t>IMP3_peak_8434</t>
  </si>
  <si>
    <t>IMP3_peak_4916</t>
  </si>
  <si>
    <t>IMP3_peak_3703</t>
  </si>
  <si>
    <t>IMP3_peak_180</t>
  </si>
  <si>
    <t>IMP3_peak_3978</t>
  </si>
  <si>
    <t>IMP3_peak_5722</t>
  </si>
  <si>
    <t>IMP3_peak_8152</t>
  </si>
  <si>
    <t>IMP3_peak_5568</t>
  </si>
  <si>
    <t>IMP3_peak_7817</t>
  </si>
  <si>
    <t>IMP3_peak_7748</t>
  </si>
  <si>
    <t>IMP3_peak_8023</t>
  </si>
  <si>
    <t>IMP3_peak_192</t>
  </si>
  <si>
    <t>IMP3_peak_4673</t>
  </si>
  <si>
    <t>IMP3_peak_9452</t>
  </si>
  <si>
    <t>IMP3_peak_6014</t>
  </si>
  <si>
    <t>IMP3_peak_4420</t>
  </si>
  <si>
    <t>IMP3_peak_5201</t>
  </si>
  <si>
    <t>IMP3_peak_4531</t>
  </si>
  <si>
    <t>IMP3_peak_5252</t>
  </si>
  <si>
    <t>IMP3_peak_3209</t>
  </si>
  <si>
    <t>IMP3_peak_3638</t>
  </si>
  <si>
    <t>IMP3_peak_5318</t>
  </si>
  <si>
    <t>IMP3_peak_7204</t>
  </si>
  <si>
    <t>IMP3_peak_5333</t>
  </si>
  <si>
    <t>IMP3_peak_7172</t>
  </si>
  <si>
    <t>IMP3_peak_4478</t>
  </si>
  <si>
    <t>IMP3_peak_8424</t>
  </si>
  <si>
    <t>IMP3_peak_3899</t>
  </si>
  <si>
    <t>IMP3_peak_1275</t>
  </si>
  <si>
    <t>IMP3_peak_2602</t>
  </si>
  <si>
    <t>IMP3_peak_5204</t>
  </si>
  <si>
    <t>IMP3_peak_1538</t>
  </si>
  <si>
    <t>IMP3_peak_8948</t>
  </si>
  <si>
    <t>IMP3_peak_588</t>
  </si>
  <si>
    <t>IMP3_peak_8018</t>
  </si>
  <si>
    <t>IMP3_peak_994</t>
  </si>
  <si>
    <t>IMP3_peak_4390</t>
  </si>
  <si>
    <t>IMP3_peak_7404</t>
  </si>
  <si>
    <t>IMP3_peak_8593</t>
  </si>
  <si>
    <t>IMP3_peak_3545</t>
  </si>
  <si>
    <t>IMP3_peak_6305</t>
  </si>
  <si>
    <t>IMP3_peak_5647</t>
  </si>
  <si>
    <t>IMP3_peak_3264</t>
  </si>
  <si>
    <t>IMP3_peak_5949</t>
  </si>
  <si>
    <t>IMP3_peak_6064</t>
  </si>
  <si>
    <t>IMP3_peak_2746</t>
  </si>
  <si>
    <t>IMP3_peak_4816</t>
  </si>
  <si>
    <t>IMP3_peak_9050</t>
  </si>
  <si>
    <t>IMP3_peak_5748</t>
  </si>
  <si>
    <t>IMP3_peak_4425</t>
  </si>
  <si>
    <t>IMP3_peak_7484</t>
  </si>
  <si>
    <t>IMP3_peak_8664</t>
  </si>
  <si>
    <t>IMP3_peak_6301</t>
  </si>
  <si>
    <t>IMP3_peak_2662</t>
  </si>
  <si>
    <t>IMP3_peak_6656</t>
  </si>
  <si>
    <t>IMP3_peak_531</t>
  </si>
  <si>
    <t>IMP3_peak_5050</t>
  </si>
  <si>
    <t>IMP3_peak_1832</t>
  </si>
  <si>
    <t>IMP3_peak_6750</t>
  </si>
  <si>
    <t>IMP3_peak_4666</t>
  </si>
  <si>
    <t>IMP3_peak_8751</t>
  </si>
  <si>
    <t>IMP3_peak_3139</t>
  </si>
  <si>
    <t>IMP3_peak_5504</t>
  </si>
  <si>
    <t>IMP3_peak_3398</t>
  </si>
  <si>
    <t>IMP3_peak_9748</t>
  </si>
  <si>
    <t>IMP3_peak_1974</t>
  </si>
  <si>
    <t>IMP3_peak_6414</t>
  </si>
  <si>
    <t>IMP3_peak_40</t>
  </si>
  <si>
    <t>IMP3_peak_3674</t>
  </si>
  <si>
    <t>IMP3_peak_5395</t>
  </si>
  <si>
    <t>IMP3_peak_790</t>
  </si>
  <si>
    <t>IMP3_peak_8541</t>
  </si>
  <si>
    <t>IMP3_peak_8597</t>
  </si>
  <si>
    <t>IMP3_peak_5014</t>
  </si>
  <si>
    <t>IMP3_peak_5872</t>
  </si>
  <si>
    <t>IMP3_peak_2061</t>
  </si>
  <si>
    <t>IMP3_peak_3367</t>
  </si>
  <si>
    <t>IMP3_peak_5677</t>
  </si>
  <si>
    <t>IMP3_peak_4935</t>
  </si>
  <si>
    <t>IMP3_peak_5289</t>
  </si>
  <si>
    <t>IMP3_peak_2715</t>
  </si>
  <si>
    <t>IMP3_peak_83</t>
  </si>
  <si>
    <t>IMP3_peak_4770</t>
  </si>
  <si>
    <t>IMP3_peak_9461</t>
  </si>
  <si>
    <t>IMP3_peak_9521</t>
  </si>
  <si>
    <t>IMP3_peak_5902</t>
  </si>
  <si>
    <t>IMP3_peak_6777</t>
  </si>
  <si>
    <t>IMP3_peak_3347</t>
  </si>
  <si>
    <t>IMP3_peak_5990</t>
  </si>
  <si>
    <t>IMP3_peak_4277</t>
  </si>
  <si>
    <t>IMP3_peak_2660</t>
  </si>
  <si>
    <t>IMP3_peak_9481</t>
  </si>
  <si>
    <t>IMP3_peak_559</t>
  </si>
  <si>
    <t>IMP3_peak_6747</t>
  </si>
  <si>
    <t>IMP3_peak_7314</t>
  </si>
  <si>
    <t>IMP3_peak_1895</t>
  </si>
  <si>
    <t>IMP3_peak_8347</t>
  </si>
  <si>
    <t>IMP3_peak_6934</t>
  </si>
  <si>
    <t>IMP3_peak_2126</t>
  </si>
  <si>
    <t>IMP3_peak_3343</t>
  </si>
  <si>
    <t>IMP3_peak_6269</t>
  </si>
  <si>
    <t>IMP3_peak_7224</t>
  </si>
  <si>
    <t>IMP3_peak_5115</t>
  </si>
  <si>
    <t>IMP3_peak_5076</t>
  </si>
  <si>
    <t>IMP3_peak_2608</t>
  </si>
  <si>
    <t>IMP3_peak_4712</t>
  </si>
  <si>
    <t>IMP3_peak_4428</t>
  </si>
  <si>
    <t>IMP3_peak_2057</t>
  </si>
  <si>
    <t>IMP3_peak_6293</t>
  </si>
  <si>
    <t>IMP3_peak_2283</t>
  </si>
  <si>
    <t>IMP3_peak_1498</t>
  </si>
  <si>
    <t>IMP3_peak_9024</t>
  </si>
  <si>
    <t>IMP3_peak_8619</t>
  </si>
  <si>
    <t>IMP3_peak_2147</t>
  </si>
  <si>
    <t>IMP3_peak_3079</t>
  </si>
  <si>
    <t>IMP3_peak_8330</t>
  </si>
  <si>
    <t>IMP3_peak_9427</t>
  </si>
  <si>
    <t>IMP3_peak_6402</t>
  </si>
  <si>
    <t>IMP3_peak_3038</t>
  </si>
  <si>
    <t>IMP3_peak_3992</t>
  </si>
  <si>
    <t>IMP3_peak_4316</t>
  </si>
  <si>
    <t>IMP3_peak_9092</t>
  </si>
  <si>
    <t>IMP3_peak_2728</t>
  </si>
  <si>
    <t>IMP3_peak_6757</t>
  </si>
  <si>
    <t>IMP3_peak_6026</t>
  </si>
  <si>
    <t>IMP3_peak_5037</t>
  </si>
  <si>
    <t>IMP3_peak_2802</t>
  </si>
  <si>
    <t>IMP3_peak_3835</t>
  </si>
  <si>
    <t>IMP3_peak_554</t>
  </si>
  <si>
    <t>IMP3_peak_8146</t>
  </si>
  <si>
    <t>IMP3_peak_4655</t>
  </si>
  <si>
    <t>IMP3_peak_987</t>
  </si>
  <si>
    <t>IMP3_peak_6419</t>
  </si>
  <si>
    <t>IMP3_peak_9624</t>
  </si>
  <si>
    <t>IMP3_peak_5021</t>
  </si>
  <si>
    <t>IMP3_peak_5302</t>
  </si>
  <si>
    <t>IMP3_peak_415</t>
  </si>
  <si>
    <t>IMP3_peak_5305</t>
  </si>
  <si>
    <t>IMP3_peak_2091</t>
  </si>
  <si>
    <t>IMP3_peak_5808</t>
  </si>
  <si>
    <t>IMP3_peak_4143</t>
  </si>
  <si>
    <t>IMP3_peak_7305</t>
  </si>
  <si>
    <t>IMP3_peak_1655</t>
  </si>
  <si>
    <t>IMP3_peak_3466</t>
  </si>
  <si>
    <t>IMP3_peak_7341</t>
  </si>
  <si>
    <t>IMP3_peak_8441</t>
  </si>
  <si>
    <t>IMP3_peak_2166</t>
  </si>
  <si>
    <t>IMP3_peak_983</t>
  </si>
  <si>
    <t>IMP3_peak_6453</t>
  </si>
  <si>
    <t>IMP3_peak_2967</t>
  </si>
  <si>
    <t>IMP3_peak_3460</t>
  </si>
  <si>
    <t>IMP3_peak_8728</t>
  </si>
  <si>
    <t>IMP3_peak_2549</t>
  </si>
  <si>
    <t>IMP3_peak_3000</t>
  </si>
  <si>
    <t>IMP3_peak_1681</t>
  </si>
  <si>
    <t>IMP3_peak_4743</t>
  </si>
  <si>
    <t>IMP3_peak_5800</t>
  </si>
  <si>
    <t>IMP3_peak_2112</t>
  </si>
  <si>
    <t>IMP3_peak_6356</t>
  </si>
  <si>
    <t>IMP3_peak_5597</t>
  </si>
  <si>
    <t>IMP3_peak_7419</t>
  </si>
  <si>
    <t>IMP3_peak_413</t>
  </si>
  <si>
    <t>IMP3_peak_6100</t>
  </si>
  <si>
    <t>IMP3_peak_4821</t>
  </si>
  <si>
    <t>IMP3_peak_114</t>
  </si>
  <si>
    <t>IMP3_peak_335</t>
  </si>
  <si>
    <t>IMP3_peak_7885</t>
  </si>
  <si>
    <t>IMP3_peak_8975</t>
  </si>
  <si>
    <t>IMP3_peak_4818</t>
  </si>
  <si>
    <t>IMP3_peak_3981</t>
  </si>
  <si>
    <t>IMP3_peak_1770</t>
  </si>
  <si>
    <t>IMP3_peak_6919</t>
  </si>
  <si>
    <t>IMP3_peak_1080</t>
  </si>
  <si>
    <t>IMP3_peak_7119</t>
  </si>
  <si>
    <t>IMP3_peak_6131</t>
  </si>
  <si>
    <t>IMP3_peak_5670</t>
  </si>
  <si>
    <t>IMP3_peak_3676</t>
  </si>
  <si>
    <t>IMP3_peak_1631</t>
  </si>
  <si>
    <t>IMP3_peak_5853</t>
  </si>
  <si>
    <t>IMP3_peak_769</t>
  </si>
  <si>
    <t>IMP3_peak_7115</t>
  </si>
  <si>
    <t>IMP3_peak_1317</t>
  </si>
  <si>
    <t>IMP3_peak_6323</t>
  </si>
  <si>
    <t>IMP3_peak_6349</t>
  </si>
  <si>
    <t>IMP3_peak_400</t>
  </si>
  <si>
    <t>IMP3_peak_3203</t>
  </si>
  <si>
    <t>IMP3_peak_7952</t>
  </si>
  <si>
    <t>IMP3_peak_1015</t>
  </si>
  <si>
    <t>IMP3_peak_3010</t>
  </si>
  <si>
    <t>IMP3_peak_590</t>
  </si>
  <si>
    <t>IMP3_peak_424</t>
  </si>
  <si>
    <t>IMP3_peak_5922</t>
  </si>
  <si>
    <t>IMP3_peak_8429</t>
  </si>
  <si>
    <t>IMP3_peak_3040</t>
  </si>
  <si>
    <t>IMP3_peak_6490</t>
  </si>
  <si>
    <t>IMP3_peak_5235</t>
  </si>
  <si>
    <t>IMP3_peak_8111</t>
  </si>
  <si>
    <t>IMP3_peak_7256</t>
  </si>
  <si>
    <t>IMP3_peak_973</t>
  </si>
  <si>
    <t>IMP3_peak_239</t>
  </si>
  <si>
    <t>IMP3_peak_5502</t>
  </si>
  <si>
    <t>IMP3_peak_7877</t>
  </si>
  <si>
    <t>IMP3_peak_197</t>
  </si>
  <si>
    <t>IMP3_peak_8602</t>
  </si>
  <si>
    <t>IMP3_peak_7400</t>
  </si>
  <si>
    <t>IMP3_peak_3907</t>
  </si>
  <si>
    <t>IMP3_peak_6040</t>
  </si>
  <si>
    <t>IMP3_peak_3049</t>
  </si>
  <si>
    <t>IMP3_peak_1978</t>
  </si>
  <si>
    <t>IMP3_peak_1906</t>
  </si>
  <si>
    <t>IMP3_peak_1024</t>
  </si>
  <si>
    <t>IMP3_peak_8579</t>
  </si>
  <si>
    <t>IMP3_peak_6772</t>
  </si>
  <si>
    <t>IMP3_peak_3035</t>
  </si>
  <si>
    <t>IMP3_peak_5284</t>
  </si>
  <si>
    <t>IMP3_peak_5586</t>
  </si>
  <si>
    <t>IMP3_peak_4736</t>
  </si>
  <si>
    <t>IMP3_peak_6732</t>
  </si>
  <si>
    <t>IMP3_peak_8096</t>
  </si>
  <si>
    <t>IMP3_peak_2209</t>
  </si>
  <si>
    <t>IMP3_peak_2804</t>
  </si>
  <si>
    <t>IMP3_peak_7584</t>
  </si>
  <si>
    <t>IMP3_peak_8460</t>
  </si>
  <si>
    <t>IMP3_peak_6839</t>
  </si>
  <si>
    <t>IMP3_peak_9259</t>
  </si>
  <si>
    <t>IMP3_peak_7360</t>
  </si>
  <si>
    <t>IMP3_peak_7666</t>
  </si>
  <si>
    <t>IMP3_peak_5425</t>
  </si>
  <si>
    <t>IMP3_peak_8078</t>
  </si>
  <si>
    <t>IMP3_peak_6031</t>
  </si>
  <si>
    <t>IMP3_peak_916</t>
  </si>
  <si>
    <t>IMP3_peak_5525</t>
  </si>
  <si>
    <t>IMP3_peak_7642</t>
  </si>
  <si>
    <t>IMP3_peak_5533</t>
  </si>
  <si>
    <t>IMP3_peak_4151</t>
  </si>
  <si>
    <t>IMP3_peak_8729</t>
  </si>
  <si>
    <t>IMP3_peak_8911</t>
  </si>
  <si>
    <t>IMP3_peak_1968</t>
  </si>
  <si>
    <t>IMP3_peak_6278</t>
  </si>
  <si>
    <t>IMP3_peak_6498</t>
  </si>
  <si>
    <t>IMP3_peak_8940</t>
  </si>
  <si>
    <t>IMP3_peak_4309</t>
  </si>
  <si>
    <t>IMP3_peak_3012</t>
  </si>
  <si>
    <t>IMP3_peak_9201</t>
  </si>
  <si>
    <t>IMP3_peak_6194</t>
  </si>
  <si>
    <t>IMP3_peak_5796</t>
  </si>
  <si>
    <t>IMP3_peak_3340</t>
  </si>
  <si>
    <t>IMP3_peak_4892</t>
  </si>
  <si>
    <t>IMP3_peak_3983</t>
  </si>
  <si>
    <t>IMP3_peak_3525</t>
  </si>
  <si>
    <t>IMP3_peak_3505</t>
  </si>
  <si>
    <t>IMP3_peak_7704</t>
  </si>
  <si>
    <t>IMP3_peak_8639</t>
  </si>
  <si>
    <t>IMP3_peak_1713</t>
  </si>
  <si>
    <t>IMP3_peak_4548</t>
  </si>
  <si>
    <t>IMP3_peak_6209</t>
  </si>
  <si>
    <t>IMP3_peak_7607</t>
  </si>
  <si>
    <t>IMP3_peak_348</t>
  </si>
  <si>
    <t>IMP3_peak_4629</t>
  </si>
  <si>
    <t>IMP3_peak_6833</t>
  </si>
  <si>
    <t>IMP3_peak_4373</t>
  </si>
  <si>
    <t>IMP3_peak_3535</t>
  </si>
  <si>
    <t>IMP3_peak_6033</t>
  </si>
  <si>
    <t>IMP3_peak_4075</t>
  </si>
  <si>
    <t>IMP3_peak_659</t>
  </si>
  <si>
    <t>IMP3_peak_4698</t>
  </si>
  <si>
    <t>IMP3_peak_7675</t>
  </si>
  <si>
    <t>IMP3_peak_8262</t>
  </si>
  <si>
    <t>IMP3_peak_4314</t>
  </si>
  <si>
    <t>IMP3_peak_566</t>
  </si>
  <si>
    <t>IMP3_peak_3213</t>
  </si>
  <si>
    <t>IMP3_peak_4803</t>
  </si>
  <si>
    <t>IMP3_peak_2679</t>
  </si>
  <si>
    <t>IMP3_peak_4052</t>
  </si>
  <si>
    <t>IMP3_peak_8202</t>
  </si>
  <si>
    <t>IMP3_peak_1808</t>
  </si>
  <si>
    <t>IMP3_peak_4487</t>
  </si>
  <si>
    <t>IMP3_peak_1100</t>
  </si>
  <si>
    <t>IMP3_peak_904</t>
  </si>
  <si>
    <t>IMP3_peak_6283</t>
  </si>
  <si>
    <t>IMP3_peak_2995</t>
  </si>
  <si>
    <t>IMP3_peak_776</t>
  </si>
  <si>
    <t>IMP3_peak_31</t>
  </si>
  <si>
    <t>IMP3_peak_523</t>
  </si>
  <si>
    <t>IMP3_peak_2762</t>
  </si>
  <si>
    <t>IMP3_peak_4677</t>
  </si>
  <si>
    <t>IMP3_peak_7623</t>
  </si>
  <si>
    <t>IMP3_peak_7367</t>
  </si>
  <si>
    <t>IMP3_peak_5163</t>
  </si>
  <si>
    <t>IMP3_peak_317</t>
  </si>
  <si>
    <t>IMP3_peak_808</t>
  </si>
  <si>
    <t>IMP3_peak_7590</t>
  </si>
  <si>
    <t>IMP3_peak_2009</t>
  </si>
  <si>
    <t>IMP3_peak_1446</t>
  </si>
  <si>
    <t>IMP3_peak_2449</t>
  </si>
  <si>
    <t>IMP3_peak_7342</t>
  </si>
  <si>
    <t>IMP3_peak_8950</t>
  </si>
  <si>
    <t>IMP3_peak_5336</t>
  </si>
  <si>
    <t>IMP3_peak_3503</t>
  </si>
  <si>
    <t>IMP3_peak_3919</t>
  </si>
  <si>
    <t>IMP3_peak_5928</t>
  </si>
  <si>
    <t>IMP3_peak_4410</t>
  </si>
  <si>
    <t>IMP3_peak_5954</t>
  </si>
  <si>
    <t>IMP3_peak_869</t>
  </si>
  <si>
    <t>IMP3_peak_8582</t>
  </si>
  <si>
    <t>IMP3_peak_1465</t>
  </si>
  <si>
    <t>IMP3_peak_9487</t>
  </si>
  <si>
    <t>IMP3_peak_3036</t>
  </si>
  <si>
    <t>IMP3_peak_9737</t>
  </si>
  <si>
    <t>IMP3_peak_478</t>
  </si>
  <si>
    <t>IMP3_peak_5809</t>
  </si>
  <si>
    <t>IMP3_peak_6592</t>
  </si>
  <si>
    <t>IMP3_peak_5324</t>
  </si>
  <si>
    <t>IMP3_peak_2761</t>
  </si>
  <si>
    <t>IMP3_peak_2564</t>
  </si>
  <si>
    <t>IMP3_peak_229</t>
  </si>
  <si>
    <t>IMP3_peak_6159</t>
  </si>
  <si>
    <t>IMP3_peak_3973</t>
  </si>
  <si>
    <t>IMP3_peak_5564</t>
  </si>
  <si>
    <t>IMP3_peak_6110</t>
  </si>
  <si>
    <t>IMP3_peak_3191</t>
  </si>
  <si>
    <t>IMP3_peak_1673</t>
  </si>
  <si>
    <t>IMP3_peak_1719</t>
  </si>
  <si>
    <t>IMP3_peak_283</t>
  </si>
  <si>
    <t>IMP3_peak_7007</t>
  </si>
  <si>
    <t>IMP3_peak_410</t>
  </si>
  <si>
    <t>IMP3_peak_4291</t>
  </si>
  <si>
    <t>IMP3_peak_3540</t>
  </si>
  <si>
    <t>IMP3_peak_307</t>
  </si>
  <si>
    <t>IMP3_peak_9011</t>
  </si>
  <si>
    <t>IMP3_peak_7627</t>
  </si>
  <si>
    <t>IMP3_peak_1925</t>
  </si>
  <si>
    <t>IMP3_peak_4200</t>
  </si>
  <si>
    <t>IMP3_peak_8799</t>
  </si>
  <si>
    <t>IMP3_peak_1022</t>
  </si>
  <si>
    <t>IMP3_peak_3129</t>
  </si>
  <si>
    <t>IMP3_peak_526</t>
  </si>
  <si>
    <t>IMP3_peak_6972</t>
  </si>
  <si>
    <t>IMP3_peak_2710</t>
  </si>
  <si>
    <t>IMP3_peak_6513</t>
  </si>
  <si>
    <t>IMP3_peak_5627</t>
  </si>
  <si>
    <t>IMP3_peak_8359</t>
  </si>
  <si>
    <t>IMP3_peak_4934</t>
  </si>
  <si>
    <t>IMP3_peak_3175</t>
  </si>
  <si>
    <t>IMP3_peak_351</t>
  </si>
  <si>
    <t>IMP3_peak_5975</t>
  </si>
  <si>
    <t>IMP3_peak_5103</t>
  </si>
  <si>
    <t>IMP3_peak_7611</t>
  </si>
  <si>
    <t>IMP3_peak_8436</t>
  </si>
  <si>
    <t>IMP3_peak_9441</t>
  </si>
  <si>
    <t>IMP3_peak_7191</t>
  </si>
  <si>
    <t>IMP3_peak_7583</t>
  </si>
  <si>
    <t>IMP3_peak_9511</t>
  </si>
  <si>
    <t>IMP3_peak_5849</t>
  </si>
  <si>
    <t>IMP3_peak_5641</t>
  </si>
  <si>
    <t>IMP3_peak_8031</t>
  </si>
  <si>
    <t>IMP3_peak_1975</t>
  </si>
  <si>
    <t>IMP3_peak_6144</t>
  </si>
  <si>
    <t>IMP3_peak_1082</t>
  </si>
  <si>
    <t>IMP3_peak_4271</t>
  </si>
  <si>
    <t>IMP3_peak_490</t>
  </si>
  <si>
    <t>IMP3_peak_6020</t>
  </si>
  <si>
    <t>IMP3_peak_5938</t>
  </si>
  <si>
    <t>IMP3_peak_1402</t>
  </si>
  <si>
    <t>IMP3_peak_5795</t>
  </si>
  <si>
    <t>IMP3_peak_7429</t>
  </si>
  <si>
    <t>IMP3_peak_576</t>
  </si>
  <si>
    <t>IMP3_peak_4010</t>
  </si>
  <si>
    <t>IMP3_peak_7066</t>
  </si>
  <si>
    <t>IMP3_peak_2925</t>
  </si>
  <si>
    <t>IMP3_peak_4164</t>
  </si>
  <si>
    <t>IMP3_peak_3014</t>
  </si>
  <si>
    <t>IMP3_peak_1861</t>
  </si>
  <si>
    <t>IMP3_peak_1840</t>
  </si>
  <si>
    <t>IMP3_peak_8860</t>
  </si>
  <si>
    <t>IMP3_peak_9143</t>
  </si>
  <si>
    <t>IMP3_peak_5619</t>
  </si>
  <si>
    <t>IMP3_peak_95</t>
  </si>
  <si>
    <t>IMP3_peak_9675</t>
  </si>
  <si>
    <t>IMP3_peak_5011</t>
  </si>
  <si>
    <t>IMP3_peak_9636</t>
  </si>
  <si>
    <t>IMP3_peak_3997</t>
  </si>
  <si>
    <t>IMP3_peak_7902</t>
  </si>
  <si>
    <t>IMP3_peak_1225</t>
  </si>
  <si>
    <t>IMP3_peak_6596</t>
  </si>
  <si>
    <t>IMP3_peak_8308</t>
  </si>
  <si>
    <t>IMP3_peak_2005</t>
  </si>
  <si>
    <t>IMP3_peak_4442</t>
  </si>
  <si>
    <t>IMP3_peak_2314</t>
  </si>
  <si>
    <t>IMP3_peak_6079</t>
  </si>
  <si>
    <t>IMP3_peak_6120</t>
  </si>
  <si>
    <t>IMP3_peak_3177</t>
  </si>
  <si>
    <t>IMP3_peak_99</t>
  </si>
  <si>
    <t>IMP3_peak_553</t>
  </si>
  <si>
    <t>IMP3_peak_7977</t>
  </si>
  <si>
    <t>IMP3_peak_898</t>
  </si>
  <si>
    <t>IMP3_peak_4587</t>
  </si>
  <si>
    <t>IMP3_peak_5357</t>
  </si>
  <si>
    <t>IMP3_peak_4037</t>
  </si>
  <si>
    <t>IMP3_peak_9051</t>
  </si>
  <si>
    <t>IMP3_peak_8926</t>
  </si>
  <si>
    <t>IMP3_peak_3344</t>
  </si>
  <si>
    <t>IMP3_peak_467</t>
  </si>
  <si>
    <t>IMP3_peak_5323</t>
  </si>
  <si>
    <t>IMP3_peak_2979</t>
  </si>
  <si>
    <t>IMP3_peak_8524</t>
  </si>
  <si>
    <t>IMP3_peak_94</t>
  </si>
  <si>
    <t>IMP3_peak_7017</t>
  </si>
  <si>
    <t>IMP3_peak_3715</t>
  </si>
  <si>
    <t>IMP3_peak_5179</t>
  </si>
  <si>
    <t>IMP3_peak_4759</t>
  </si>
  <si>
    <t>IMP3_peak_5566</t>
  </si>
  <si>
    <t>IMP3_peak_4653</t>
  </si>
  <si>
    <t>IMP3_peak_5726</t>
  </si>
  <si>
    <t>IMP3_peak_3762</t>
  </si>
  <si>
    <t>IMP3_peak_3450</t>
  </si>
  <si>
    <t>IMP3_peak_355</t>
  </si>
  <si>
    <t>IMP3_peak_8026</t>
  </si>
  <si>
    <t>IMP3_peak_76</t>
  </si>
  <si>
    <t>IMP3_peak_851</t>
  </si>
  <si>
    <t>IMP3_peak_2534</t>
  </si>
  <si>
    <t>IMP3_peak_5112</t>
  </si>
  <si>
    <t>IMP3_peak_3987</t>
  </si>
  <si>
    <t>IMP3_peak_7024</t>
  </si>
  <si>
    <t>IMP3_peak_3902</t>
  </si>
  <si>
    <t>IMP3_peak_9396</t>
  </si>
  <si>
    <t>IMP3_peak_761</t>
  </si>
  <si>
    <t>IMP3_peak_3164</t>
  </si>
  <si>
    <t>IMP3_peak_7497</t>
  </si>
  <si>
    <t>IMP3_peak_6070</t>
  </si>
  <si>
    <t>IMP3_peak_5130</t>
  </si>
  <si>
    <t>IMP3_peak_32</t>
  </si>
  <si>
    <t>IMP3_peak_4989</t>
  </si>
  <si>
    <t>IMP3_peak_6677</t>
  </si>
  <si>
    <t>IMP3_peak_8851</t>
  </si>
  <si>
    <t>IMP3_peak_5225</t>
  </si>
  <si>
    <t>IMP3_peak_1756</t>
  </si>
  <si>
    <t>IMP3_peak_8949</t>
  </si>
  <si>
    <t>IMP3_peak_507</t>
  </si>
  <si>
    <t>IMP3_peak_6556</t>
  </si>
  <si>
    <t>IMP3_peak_696</t>
  </si>
  <si>
    <t>IMP3_peak_6966</t>
  </si>
  <si>
    <t>IMP3_peak_743</t>
  </si>
  <si>
    <t>IMP3_peak_1513</t>
  </si>
  <si>
    <t>IMP3_peak_499</t>
  </si>
  <si>
    <t>IMP3_peak_5618</t>
  </si>
  <si>
    <t>IMP3_peak_3358</t>
  </si>
  <si>
    <t>IMP3_peak_7961</t>
  </si>
  <si>
    <t>IMP3_peak_3425</t>
  </si>
  <si>
    <t>IMP3_peak_4058</t>
  </si>
  <si>
    <t>IMP3_peak_7157</t>
  </si>
  <si>
    <t>IMP3_peak_3145</t>
  </si>
  <si>
    <t>IMP3_peak_4262</t>
  </si>
  <si>
    <t>IMP3_peak_3849</t>
  </si>
  <si>
    <t>IMP3_peak_860</t>
  </si>
  <si>
    <t>IMP3_peak_842</t>
  </si>
  <si>
    <t>IMP3_peak_2015</t>
  </si>
  <si>
    <t>IMP3_peak_1780</t>
  </si>
  <si>
    <t>IMP3_peak_3833</t>
  </si>
  <si>
    <t>IMP3_peak_7647</t>
  </si>
  <si>
    <t>IMP3_peak_5177</t>
  </si>
  <si>
    <t>IMP3_peak_3704</t>
  </si>
  <si>
    <t>IMP3_peak_5320</t>
  </si>
  <si>
    <t>IMP3_peak_4405</t>
  </si>
  <si>
    <t>IMP3_peak_2738</t>
  </si>
  <si>
    <t>IMP3_peak_1886</t>
  </si>
  <si>
    <t>IMP3_peak_6588</t>
  </si>
  <si>
    <t>IMP3_peak_3451</t>
  </si>
  <si>
    <t>IMP3_peak_6044</t>
  </si>
  <si>
    <t>IMP3_peak_8132</t>
  </si>
  <si>
    <t>IMP3_peak_7840</t>
  </si>
  <si>
    <t>IMP3_peak_5644</t>
  </si>
  <si>
    <t>IMP3_peak_1587</t>
  </si>
  <si>
    <t>IMP3_peak_1428</t>
  </si>
  <si>
    <t>IMP3_peak_7205</t>
  </si>
  <si>
    <t>IMP3_peak_1074</t>
  </si>
  <si>
    <t>IMP3_peak_6558</t>
  </si>
  <si>
    <t>IMP3_peak_488</t>
  </si>
  <si>
    <t>IMP3_peak_3527</t>
  </si>
  <si>
    <t>IMP3_peak_5862</t>
  </si>
  <si>
    <t>IMP3_peak_6241</t>
  </si>
  <si>
    <t>IMP3_peak_2567</t>
  </si>
  <si>
    <t>IMP3_peak_1305</t>
  </si>
  <si>
    <t>IMP3_peak_8068</t>
  </si>
  <si>
    <t>IMP3_peak_6765</t>
  </si>
  <si>
    <t>IMP3_peak_1165</t>
  </si>
  <si>
    <t>IMP3_peak_404</t>
  </si>
  <si>
    <t>IMP3_peak_7687</t>
  </si>
  <si>
    <t>IMP3_peak_8485</t>
  </si>
  <si>
    <t>IMP3_peak_3455</t>
  </si>
  <si>
    <t>IMP3_peak_9644</t>
  </si>
  <si>
    <t>IMP3_peak_980</t>
  </si>
  <si>
    <t>IMP3_peak_1086</t>
  </si>
  <si>
    <t>IMP3_peak_489</t>
  </si>
  <si>
    <t>IMP3_peak_8727</t>
  </si>
  <si>
    <t>IMP3_peak_91</t>
  </si>
  <si>
    <t>IMP3_peak_7669</t>
  </si>
  <si>
    <t>IMP3_peak_5755</t>
  </si>
  <si>
    <t>IMP3_peak_4607</t>
  </si>
  <si>
    <t>IMP3_peak_3605</t>
  </si>
  <si>
    <t>IMP3_peak_107</t>
  </si>
  <si>
    <t>IMP3_peak_3651</t>
  </si>
  <si>
    <t>IMP3_peak_3679</t>
  </si>
  <si>
    <t>IMP3_peak_1408</t>
  </si>
  <si>
    <t>IMP3_peak_4783</t>
  </si>
  <si>
    <t>IMP3_peak_437</t>
  </si>
  <si>
    <t>IMP3_peak_7581</t>
  </si>
  <si>
    <t>IMP3_peak_4526</t>
  </si>
  <si>
    <t>IMP3_peak_1685</t>
  </si>
  <si>
    <t>IMP3_peak_6204</t>
  </si>
  <si>
    <t>IMP3_peak_4523</t>
  </si>
  <si>
    <t>IMP3_peak_2902</t>
  </si>
  <si>
    <t>IMP3_peak_6297</t>
  </si>
  <si>
    <t>IMP3_peak_6084</t>
  </si>
  <si>
    <t>IMP3_peak_7767</t>
  </si>
  <si>
    <t>IMP3_peak_6548</t>
  </si>
  <si>
    <t>IMP3_peak_5282</t>
  </si>
  <si>
    <t>IMP3_peak_9456</t>
  </si>
  <si>
    <t>IMP3_peak_1387</t>
  </si>
  <si>
    <t>IMP3_peak_2512</t>
  </si>
  <si>
    <t>IMP3_peak_3925</t>
  </si>
  <si>
    <t>IMP3_peak_6140</t>
  </si>
  <si>
    <t>IMP3_peak_7053</t>
  </si>
  <si>
    <t>IMP3_peak_8115</t>
  </si>
  <si>
    <t>IMP3_peak_1805</t>
  </si>
  <si>
    <t>IMP3_peak_2439</t>
  </si>
  <si>
    <t>IMP3_peak_4147</t>
  </si>
  <si>
    <t>IMP3_peak_2917</t>
  </si>
  <si>
    <t>IMP3_peak_3625</t>
  </si>
  <si>
    <t>IMP3_peak_1018</t>
  </si>
  <si>
    <t>IMP3_peak_6766</t>
  </si>
  <si>
    <t>IMP3_peak_7309</t>
  </si>
  <si>
    <t>IMP3_peak_5559</t>
  </si>
  <si>
    <t>IMP3_peak_7591</t>
  </si>
  <si>
    <t>IMP3_peak_5779</t>
  </si>
  <si>
    <t>IMP3_peak_4695</t>
  </si>
  <si>
    <t>IMP3_peak_3419</t>
  </si>
  <si>
    <t>IMP3_peak_8923</t>
  </si>
  <si>
    <t>IMP3_peak_7327</t>
  </si>
  <si>
    <t>IMP3_peak_6641</t>
  </si>
  <si>
    <t>IMP3_peak_2870</t>
  </si>
  <si>
    <t>IMP3_peak_2531</t>
  </si>
  <si>
    <t>IMP3_peak_9750</t>
  </si>
  <si>
    <t>IMP3_peak_6428</t>
  </si>
  <si>
    <t>IMP3_peak_5731</t>
  </si>
  <si>
    <t>IMP3_peak_1115</t>
  </si>
  <si>
    <t>IMP3_peak_1665</t>
  </si>
  <si>
    <t>IMP3_peak_472</t>
  </si>
  <si>
    <t>IMP3_peak_2958</t>
  </si>
  <si>
    <t>IMP3_peak_5032</t>
  </si>
  <si>
    <t>IMP3_peak_4213</t>
  </si>
  <si>
    <t>IMP3_peak_4619</t>
  </si>
  <si>
    <t>IMP3_peak_6051</t>
  </si>
  <si>
    <t>IMP3_peak_105</t>
  </si>
  <si>
    <t>IMP3_peak_4434</t>
  </si>
  <si>
    <t>IMP3_peak_982</t>
  </si>
  <si>
    <t>IMP3_peak_8348</t>
  </si>
  <si>
    <t>IMP3_peak_6519</t>
  </si>
  <si>
    <t>IMP3_peak_899</t>
  </si>
  <si>
    <t>IMP3_peak_267</t>
  </si>
  <si>
    <t>IMP3_peak_4623</t>
  </si>
  <si>
    <t>IMP3_peak_8884</t>
  </si>
  <si>
    <t>IMP3_peak_2829</t>
  </si>
  <si>
    <t>IMP3_peak_8547</t>
  </si>
  <si>
    <t>IMP3_peak_839</t>
  </si>
  <si>
    <t>IMP3_peak_3272</t>
  </si>
  <si>
    <t>IMP3_peak_4219</t>
  </si>
  <si>
    <t>IMP3_peak_651</t>
  </si>
  <si>
    <t>IMP3_peak_431</t>
  </si>
  <si>
    <t>IMP3_peak_7982</t>
  </si>
  <si>
    <t>IMP3_peak_5010</t>
  </si>
  <si>
    <t>IMP3_peak_5744</t>
  </si>
  <si>
    <t>IMP3_peak_6969</t>
  </si>
  <si>
    <t>IMP3_peak_1233</t>
  </si>
  <si>
    <t>IMP3_peak_1677</t>
  </si>
  <si>
    <t>IMP3_peak_6978</t>
  </si>
  <si>
    <t>IMP3_peak_9486</t>
  </si>
  <si>
    <t>IMP3_peak_3022</t>
  </si>
  <si>
    <t>IMP3_peak_6885</t>
  </si>
  <si>
    <t>IMP3_peak_2149</t>
  </si>
  <si>
    <t>IMP3_peak_6333</t>
  </si>
  <si>
    <t>IMP3_peak_3493</t>
  </si>
  <si>
    <t>IMP3_peak_8427</t>
  </si>
  <si>
    <t>IMP3_peak_1675</t>
  </si>
  <si>
    <t>IMP3_peak_2702</t>
  </si>
  <si>
    <t>IMP3_peak_4134</t>
  </si>
  <si>
    <t>IMP3_peak_7779</t>
  </si>
  <si>
    <t>IMP3_peak_8736</t>
  </si>
  <si>
    <t>IMP3_peak_8074</t>
  </si>
  <si>
    <t>IMP3_peak_2556</t>
  </si>
  <si>
    <t>IMP3_peak_9634</t>
  </si>
  <si>
    <t>IMP3_peak_6812</t>
  </si>
  <si>
    <t>IMP3_peak_3903</t>
  </si>
  <si>
    <t>IMP3_peak_4437</t>
  </si>
  <si>
    <t>IMP3_peak_20</t>
  </si>
  <si>
    <t>IMP3_peak_2132</t>
  </si>
  <si>
    <t>IMP3_peak_9740</t>
  </si>
  <si>
    <t>IMP3_peak_7380</t>
  </si>
  <si>
    <t>IMP3_peak_8620</t>
  </si>
  <si>
    <t>IMP3_peak_2278</t>
  </si>
  <si>
    <t>IMP3_peak_9518</t>
  </si>
  <si>
    <t>IMP3_peak_6745</t>
  </si>
  <si>
    <t>IMP3_peak_9315</t>
  </si>
  <si>
    <t>IMP3_peak_1648</t>
  </si>
  <si>
    <t>IMP3_peak_9089</t>
  </si>
  <si>
    <t>IMP3_peak_1306</t>
  </si>
  <si>
    <t>IMP3_peak_3192</t>
  </si>
  <si>
    <t>IMP3_peak_7598</t>
  </si>
  <si>
    <t>IMP3_peak_3838</t>
  </si>
  <si>
    <t>IMP3_peak_3120</t>
  </si>
  <si>
    <t>IMP3_peak_5363</t>
  </si>
  <si>
    <t>IMP3_peak_5804</t>
  </si>
  <si>
    <t>IMP3_peak_1398</t>
  </si>
  <si>
    <t>IMP3_peak_2771</t>
  </si>
  <si>
    <t>IMP3_peak_8721</t>
  </si>
  <si>
    <t>IMP3_peak_8290</t>
  </si>
  <si>
    <t>IMP3_peak_3459</t>
  </si>
  <si>
    <t>IMP3_peak_6</t>
  </si>
  <si>
    <t>IMP3_peak_346</t>
  </si>
  <si>
    <t>IMP3_peak_3485</t>
  </si>
  <si>
    <t>IMP3_peak_5834</t>
  </si>
  <si>
    <t>IMP3_peak_7006</t>
  </si>
  <si>
    <t>IMP3_peak_2795</t>
  </si>
  <si>
    <t>IMP3_peak_8080</t>
  </si>
  <si>
    <t>IMP3_peak_1616</t>
  </si>
  <si>
    <t>IMP3_peak_2526</t>
  </si>
  <si>
    <t>IMP3_peak_5270</t>
  </si>
  <si>
    <t>IMP3_peak_343</t>
  </si>
  <si>
    <t>IMP3_peak_894</t>
  </si>
  <si>
    <t>IMP3_peak_3721</t>
  </si>
  <si>
    <t>IMP3_peak_1453</t>
  </si>
  <si>
    <t>IMP3_peak_9664</t>
  </si>
  <si>
    <t>IMP3_peak_7019</t>
  </si>
  <si>
    <t>IMP3_peak_8329</t>
  </si>
  <si>
    <t>IMP3_peak_5013</t>
  </si>
  <si>
    <t>IMP3_peak_9328</t>
  </si>
  <si>
    <t>IMP3_peak_4175</t>
  </si>
  <si>
    <t>IMP3_peak_3857</t>
  </si>
  <si>
    <t>IMP3_peak_8609</t>
  </si>
  <si>
    <t>IMP3_peak_5135</t>
  </si>
  <si>
    <t>IMP3_peak_3700</t>
  </si>
  <si>
    <t>IMP3_peak_4768</t>
  </si>
  <si>
    <t>IMP3_peak_1898</t>
  </si>
  <si>
    <t>IMP3_peak_6893</t>
  </si>
  <si>
    <t>IMP3_peak_5558</t>
  </si>
  <si>
    <t>IMP3_peak_584</t>
  </si>
  <si>
    <t>IMP3_peak_7465</t>
  </si>
  <si>
    <t>IMP3_peak_144</t>
  </si>
  <si>
    <t>IMP3_peak_1426</t>
  </si>
  <si>
    <t>IMP3_peak_551</t>
  </si>
  <si>
    <t>IMP3_peak_5354</t>
  </si>
  <si>
    <t>IMP3_peak_9436</t>
  </si>
  <si>
    <t>IMP3_peak_7317</t>
  </si>
  <si>
    <t>IMP3_peak_8680</t>
  </si>
  <si>
    <t>IMP3_peak_6903</t>
  </si>
  <si>
    <t>IMP3_peak_2615</t>
  </si>
  <si>
    <t>IMP3_peak_7861</t>
  </si>
  <si>
    <t>IMP3_peak_7964</t>
  </si>
  <si>
    <t>IMP3_peak_7543</t>
  </si>
  <si>
    <t>IMP3_peak_2319</t>
  </si>
  <si>
    <t>IMP3_peak_6060</t>
  </si>
  <si>
    <t>IMP3_peak_1736</t>
  </si>
  <si>
    <t>IMP3_peak_9116</t>
  </si>
  <si>
    <t>IMP3_peak_4386</t>
  </si>
  <si>
    <t>IMP3_peak_8303</t>
  </si>
  <si>
    <t>IMP3_peak_4708</t>
  </si>
  <si>
    <t>IMP3_peak_4329</t>
  </si>
  <si>
    <t>IMP3_peak_7096</t>
  </si>
  <si>
    <t>IMP3_peak_3956</t>
  </si>
  <si>
    <t>IMP3_peak_5386</t>
  </si>
  <si>
    <t>IMP3_peak_6554</t>
  </si>
  <si>
    <t>IMP3_peak_6456</t>
  </si>
  <si>
    <t>IMP3_peak_7684</t>
  </si>
  <si>
    <t>IMP3_peak_9147</t>
  </si>
  <si>
    <t>IMP3_peak_6213</t>
  </si>
  <si>
    <t>IMP3_peak_4654</t>
  </si>
  <si>
    <t>IMP3_peak_915</t>
  </si>
  <si>
    <t>IMP3_peak_7735</t>
  </si>
  <si>
    <t>IMP3_peak_5169</t>
  </si>
  <si>
    <t>IMP3_peak_6652</t>
  </si>
  <si>
    <t>IMP3_peak_8489</t>
  </si>
  <si>
    <t>IMP3_peak_4336</t>
  </si>
  <si>
    <t>IMP3_peak_7645</t>
  </si>
  <si>
    <t>IMP3_peak_3105</t>
  </si>
  <si>
    <t>IMP3_peak_2786</t>
  </si>
  <si>
    <t>IMP3_peak_7168</t>
  </si>
  <si>
    <t>IMP3_peak_5273</t>
  </si>
  <si>
    <t>IMP3_peak_2134</t>
  </si>
  <si>
    <t>IMP3_peak_7154</t>
  </si>
  <si>
    <t>IMP3_peak_5857</t>
  </si>
  <si>
    <t>IMP3_peak_1448</t>
  </si>
  <si>
    <t>IMP3_peak_5797</t>
  </si>
  <si>
    <t>IMP3_peak_7130</t>
  </si>
  <si>
    <t>IMP3_peak_4048</t>
  </si>
  <si>
    <t>IMP3_peak_5315</t>
  </si>
  <si>
    <t>IMP3_peak_8630</t>
  </si>
  <si>
    <t>IMP3_peak_4533</t>
  </si>
  <si>
    <t>IMP3_peak_4716</t>
  </si>
  <si>
    <t>IMP3_peak_1896</t>
  </si>
  <si>
    <t>IMP3_peak_7855</t>
  </si>
  <si>
    <t>IMP3_peak_1985</t>
  </si>
  <si>
    <t>IMP3_peak_6689</t>
  </si>
  <si>
    <t>IMP3_peak_1888</t>
  </si>
  <si>
    <t>IMP3_peak_5638</t>
  </si>
  <si>
    <t>IMP3_peak_3004</t>
  </si>
  <si>
    <t>IMP3_peak_837</t>
  </si>
  <si>
    <t>IMP3_peak_1724</t>
  </si>
  <si>
    <t>IMP3_peak_6774</t>
  </si>
  <si>
    <t>IMP3_peak_6216</t>
  </si>
  <si>
    <t>IMP3_peak_6012</t>
  </si>
  <si>
    <t>IMP3_peak_9187</t>
  </si>
  <si>
    <t>IMP3_peak_5091</t>
  </si>
  <si>
    <t>IMP3_peak_2033</t>
  </si>
  <si>
    <t>IMP3_peak_4757</t>
  </si>
  <si>
    <t>IMP3_peak_9168</t>
  </si>
  <si>
    <t>IMP3_peak_131</t>
  </si>
  <si>
    <t>IMP3_peak_3250</t>
  </si>
  <si>
    <t>IMP3_peak_304</t>
  </si>
  <si>
    <t>IMP3_peak_2559</t>
  </si>
  <si>
    <t>IMP3_peak_4704</t>
  </si>
  <si>
    <t>IMP3_peak_8709</t>
  </si>
  <si>
    <t>IMP3_peak_2759</t>
  </si>
  <si>
    <t>IMP3_peak_9617</t>
  </si>
  <si>
    <t>IMP3_peak_687</t>
  </si>
  <si>
    <t>IMP3_peak_9324</t>
  </si>
  <si>
    <t>IMP3_peak_3879</t>
  </si>
  <si>
    <t>IMP3_peak_4146</t>
  </si>
  <si>
    <t>IMP3_peak_8036</t>
  </si>
  <si>
    <t>IMP3_peak_1728</t>
  </si>
  <si>
    <t>IMP3_peak_6484</t>
  </si>
  <si>
    <t>IMP3_peak_7448</t>
  </si>
  <si>
    <t>IMP3_peak_1400</t>
  </si>
  <si>
    <t>IMP3_peak_8882</t>
  </si>
  <si>
    <t>IMP3_peak_4009</t>
  </si>
  <si>
    <t>IMP3_peak_4520</t>
  </si>
  <si>
    <t>IMP3_peak_2317</t>
  </si>
  <si>
    <t>IMP3_peak_8516</t>
  </si>
  <si>
    <t>IMP3_peak_5715</t>
  </si>
  <si>
    <t>IMP3_peak_8380</t>
  </si>
  <si>
    <t>IMP3_peak_1583</t>
  </si>
  <si>
    <t>IMP3_peak_1488</t>
  </si>
  <si>
    <t>IMP3_peak_3988</t>
  </si>
  <si>
    <t>IMP3_peak_3084</t>
  </si>
  <si>
    <t>IMP3_peak_2222</t>
  </si>
  <si>
    <t>IMP3_peak_8544</t>
  </si>
  <si>
    <t>IMP3_peak_5870</t>
  </si>
  <si>
    <t>IMP3_peak_8085</t>
  </si>
  <si>
    <t>IMP3_peak_7987</t>
  </si>
  <si>
    <t>IMP3_peak_6682</t>
  </si>
  <si>
    <t>IMP3_peak_482</t>
  </si>
  <si>
    <t>IMP3_peak_5122</t>
  </si>
  <si>
    <t>IMP3_peak_4606</t>
  </si>
  <si>
    <t>IMP3_peak_5626</t>
  </si>
  <si>
    <t>IMP3_peak_9385</t>
  </si>
  <si>
    <t>IMP3_peak_4981</t>
  </si>
  <si>
    <t>IMP3_peak_1727</t>
  </si>
  <si>
    <t>IMP3_peak_1244</t>
  </si>
  <si>
    <t>IMP3_peak_3346</t>
  </si>
  <si>
    <t>IMP3_peak_8482</t>
  </si>
  <si>
    <t>IMP3_peak_6237</t>
  </si>
  <si>
    <t>IMP3_peak_3517</t>
  </si>
  <si>
    <t>IMP3_peak_1135</t>
  </si>
  <si>
    <t>IMP3_peak_479</t>
  </si>
  <si>
    <t>IMP3_peak_1339</t>
  </si>
  <si>
    <t>IMP3_peak_6583</t>
  </si>
  <si>
    <t>IMP3_peak_2553</t>
  </si>
  <si>
    <t>IMP3_peak_4273</t>
  </si>
  <si>
    <t>IMP3_peak_6917</t>
  </si>
  <si>
    <t>IMP3_peak_1982</t>
  </si>
  <si>
    <t>IMP3_peak_8962</t>
  </si>
  <si>
    <t>IMP3_peak_9437</t>
  </si>
  <si>
    <t>IMP3_peak_1160</t>
  </si>
  <si>
    <t>IMP3_peak_9632</t>
  </si>
  <si>
    <t>IMP3_peak_3958</t>
  </si>
  <si>
    <t>IMP3_peak_5661</t>
  </si>
  <si>
    <t>IMP3_peak_2910</t>
  </si>
  <si>
    <t>IMP3_peak_6827</t>
  </si>
  <si>
    <t>IMP3_peak_1391</t>
  </si>
  <si>
    <t>IMP3_peak_6254</t>
  </si>
  <si>
    <t>IMP3_peak_5721</t>
  </si>
  <si>
    <t>IMP3_peak_2502</t>
  </si>
  <si>
    <t>IMP3_peak_8998</t>
  </si>
  <si>
    <t>IMP3_peak_1211</t>
  </si>
  <si>
    <t>IMP3_peak_1785</t>
  </si>
  <si>
    <t>IMP3_peak_8288</t>
  </si>
  <si>
    <t>IMP3_peak_2872</t>
  </si>
  <si>
    <t>IMP3_peak_925</t>
  </si>
  <si>
    <t>IMP3_peak_9016</t>
  </si>
  <si>
    <t>IMP3_peak_6422</t>
  </si>
  <si>
    <t>IMP3_peak_4225</t>
  </si>
  <si>
    <t>IMP3_peak_140</t>
  </si>
  <si>
    <t>IMP3_peak_2638</t>
  </si>
  <si>
    <t>IMP3_peak_1797</t>
  </si>
  <si>
    <t>IMP3_peak_1550</t>
  </si>
  <si>
    <t>IMP3_peak_1936</t>
  </si>
  <si>
    <t>IMP3_peak_8381</t>
  </si>
  <si>
    <t>IMP3_peak_1158</t>
  </si>
  <si>
    <t>IMP3_peak_2115</t>
  </si>
  <si>
    <t>IMP3_peak_8937</t>
  </si>
  <si>
    <t>IMP3_peak_2959</t>
  </si>
  <si>
    <t>IMP3_peak_5989</t>
  </si>
  <si>
    <t>IMP3_peak_7477</t>
  </si>
  <si>
    <t>IMP3_peak_8825</t>
  </si>
  <si>
    <t>IMP3_peak_7851</t>
  </si>
  <si>
    <t>IMP3_peak_6407</t>
  </si>
  <si>
    <t>IMP3_peak_5979</t>
  </si>
  <si>
    <t>IMP3_peak_995</t>
  </si>
  <si>
    <t>IMP3_peak_4786</t>
  </si>
  <si>
    <t>IMP3_peak_3361</t>
  </si>
  <si>
    <t>IMP3_peak_4136</t>
  </si>
  <si>
    <t>IMP3_peak_7651</t>
  </si>
  <si>
    <t>IMP3_peak_7868</t>
  </si>
  <si>
    <t>IMP3_peak_1300</t>
  </si>
  <si>
    <t>IMP3_peak_1191</t>
  </si>
  <si>
    <t>IMP3_peak_8158</t>
  </si>
  <si>
    <t>IMP3_peak_1161</t>
  </si>
  <si>
    <t>IMP3_peak_7011</t>
  </si>
  <si>
    <t>IMP3_peak_5449</t>
  </si>
  <si>
    <t>IMP3_peak_8063</t>
  </si>
  <si>
    <t>IMP3_peak_3146</t>
  </si>
  <si>
    <t>IMP3_peak_4302</t>
  </si>
  <si>
    <t>IMP3_peak_3800</t>
  </si>
  <si>
    <t>IMP3_peak_3570</t>
  </si>
  <si>
    <t>IMP3_peak_9729</t>
  </si>
  <si>
    <t>IMP3_peak_3342</t>
  </si>
  <si>
    <t>IMP3_peak_2572</t>
  </si>
  <si>
    <t>IMP3_peak_4418</t>
  </si>
  <si>
    <t>IMP3_peak_4372</t>
  </si>
  <si>
    <t>IMP3_peak_4149</t>
  </si>
  <si>
    <t>IMP3_peak_5556</t>
  </si>
  <si>
    <t>IMP3_peak_1159</t>
  </si>
  <si>
    <t>IMP3_peak_5448</t>
  </si>
  <si>
    <t>IMP3_peak_1834</t>
  </si>
  <si>
    <t>IMP3_peak_1841</t>
  </si>
  <si>
    <t>IMP3_peak_4403</t>
  </si>
  <si>
    <t>IMP3_peak_7888</t>
  </si>
  <si>
    <t>IMP3_peak_6975</t>
  </si>
  <si>
    <t>IMP3_peak_7869</t>
  </si>
  <si>
    <t>IMP3_peak_3170</t>
  </si>
  <si>
    <t>IMP3_peak_8954</t>
  </si>
  <si>
    <t>IMP3_peak_9514</t>
  </si>
  <si>
    <t>IMP3_peak_5924</t>
  </si>
  <si>
    <t>IMP3_peak_3158</t>
  </si>
  <si>
    <t>IMP3_peak_3305</t>
  </si>
  <si>
    <t>IMP3_peak_8097</t>
  </si>
  <si>
    <t>IMP3_peak_4742</t>
  </si>
  <si>
    <t>IMP3_peak_5676</t>
  </si>
  <si>
    <t>IMP3_peak_9028</t>
  </si>
  <si>
    <t>IMP3_peak_1118</t>
  </si>
  <si>
    <t>IMP3_peak_5728</t>
  </si>
  <si>
    <t>IMP3_peak_425</t>
  </si>
  <si>
    <t>IMP3_peak_6163</t>
  </si>
  <si>
    <t>IMP3_peak_4674</t>
  </si>
  <si>
    <t>IMP3_peak_8973</t>
  </si>
  <si>
    <t>IMP3_peak_2130</t>
  </si>
  <si>
    <t>IMP3_peak_3566</t>
  </si>
  <si>
    <t>IMP3_peak_3873</t>
  </si>
  <si>
    <t>IMP3_peak_3691</t>
  </si>
  <si>
    <t>IMP3_peak_6562</t>
  </si>
  <si>
    <t>IMP3_peak_7291</t>
  </si>
  <si>
    <t>IMP3_peak_9036</t>
  </si>
  <si>
    <t>IMP3_peak_8120</t>
  </si>
  <si>
    <t>IMP3_peak_8719</t>
  </si>
  <si>
    <t>IMP3_peak_9018</t>
  </si>
  <si>
    <t>IMP3_peak_1913</t>
  </si>
  <si>
    <t>IMP3_peak_8438</t>
  </si>
  <si>
    <t>IMP3_peak_975</t>
  </si>
  <si>
    <t>IMP3_peak_9009</t>
  </si>
  <si>
    <t>IMP3_peak_3086</t>
  </si>
  <si>
    <t>IMP3_peak_7859</t>
  </si>
  <si>
    <t>IMP3_peak_6500</t>
  </si>
  <si>
    <t>IMP3_peak_7192</t>
  </si>
  <si>
    <t>IMP3_peak_7701</t>
  </si>
  <si>
    <t>IMP3_peak_6520</t>
  </si>
  <si>
    <t>IMP3_peak_1324</t>
  </si>
  <si>
    <t>IMP3_peak_5836</t>
  </si>
  <si>
    <t>IMP3_peak_8113</t>
  </si>
  <si>
    <t>IMP3_peak_121</t>
  </si>
  <si>
    <t>IMP3_peak_4335</t>
  </si>
  <si>
    <t>IMP3_peak_5861</t>
  </si>
  <si>
    <t>IMP3_peak_8404</t>
  </si>
  <si>
    <t>IMP3_peak_1076</t>
  </si>
  <si>
    <t>IMP3_peak_8061</t>
  </si>
  <si>
    <t>IMP3_peak_8562</t>
  </si>
  <si>
    <t>IMP3_peak_8611</t>
  </si>
  <si>
    <t>IMP3_peak_4068</t>
  </si>
  <si>
    <t>IMP3_peak_1702</t>
  </si>
  <si>
    <t>IMP3_peak_2963</t>
  </si>
  <si>
    <t>IMP3_peak_7708</t>
  </si>
  <si>
    <t>IMP3_peak_6492</t>
  </si>
  <si>
    <t>IMP3_peak_1177</t>
  </si>
  <si>
    <t>IMP3_peak_1235</t>
  </si>
  <si>
    <t>IMP3_peak_9078</t>
  </si>
  <si>
    <t>IMP3_peak_1698</t>
  </si>
  <si>
    <t>IMP3_peak_300</t>
  </si>
  <si>
    <t>IMP3_peak_4676</t>
  </si>
  <si>
    <t>IMP3_peak_6609</t>
  </si>
  <si>
    <t>IMP3_peak_906</t>
  </si>
  <si>
    <t>IMP3_peak_4438</t>
  </si>
  <si>
    <t>IMP3_peak_1377</t>
  </si>
  <si>
    <t>IMP3_peak_2315</t>
  </si>
  <si>
    <t>IMP3_peak_6444</t>
  </si>
  <si>
    <t>IMP3_peak_7340</t>
  </si>
  <si>
    <t>IMP3_peak_1308</t>
  </si>
  <si>
    <t>IMP3_peak_5926</t>
  </si>
  <si>
    <t>IMP3_peak_9431</t>
  </si>
  <si>
    <t>IMP3_peak_7372</t>
  </si>
  <si>
    <t>IMP3_peak_8095</t>
  </si>
  <si>
    <t>IMP3_peak_7299</t>
  </si>
  <si>
    <t>IMP3_peak_804</t>
  </si>
  <si>
    <t>IMP3_peak_4679</t>
  </si>
  <si>
    <t>IMP3_peak_8865</t>
  </si>
  <si>
    <t>IMP3_peak_7858</t>
  </si>
  <si>
    <t>IMP3_peak_2734</t>
  </si>
  <si>
    <t>IMP3_peak_5864</t>
  </si>
  <si>
    <t>IMP3_peak_7586</t>
  </si>
  <si>
    <t>IMP3_peak_6147</t>
  </si>
  <si>
    <t>IMP3_peak_5805</t>
  </si>
  <si>
    <t>IMP3_peak_8099</t>
  </si>
  <si>
    <t>IMP3_peak_8567</t>
  </si>
  <si>
    <t>IMP3_peak_9322</t>
  </si>
  <si>
    <t>IMP3_peak_2372</t>
  </si>
  <si>
    <t>IMP3_peak_1272</t>
  </si>
  <si>
    <t>IMP3_peak_7668</t>
  </si>
  <si>
    <t>IMP3_peak_6177</t>
  </si>
  <si>
    <t>IMP3_peak_7864</t>
  </si>
  <si>
    <t>IMP3_peak_8461</t>
  </si>
  <si>
    <t>IMP3_peak_5867</t>
  </si>
  <si>
    <t>IMP3_peak_9260</t>
  </si>
  <si>
    <t>IMP3_peak_3874</t>
  </si>
  <si>
    <t>IMP3_peak_5602</t>
  </si>
  <si>
    <t>IMP3_peak_6967</t>
  </si>
  <si>
    <t>IMP3_peak_1185</t>
  </si>
  <si>
    <t>IMP3_peak_1783</t>
  </si>
  <si>
    <t>IMP3_peak_783</t>
  </si>
  <si>
    <t>IMP3_peak_4051</t>
  </si>
  <si>
    <t>IMP3_peak_5268</t>
  </si>
  <si>
    <t>IMP3_peak_4376</t>
  </si>
  <si>
    <t>IMP3_peak_9081</t>
  </si>
  <si>
    <t>IMP3_peak_9025</t>
  </si>
  <si>
    <t>IMP3_peak_6277</t>
  </si>
  <si>
    <t>IMP3_peak_7661</t>
  </si>
  <si>
    <t>IMP3_peak_5389</t>
  </si>
  <si>
    <t>IMP3_peak_9082</t>
  </si>
  <si>
    <t>IMP3_peak_5491</t>
  </si>
  <si>
    <t>IMP3_peak_5584</t>
  </si>
  <si>
    <t>IMP3_peak_3856</t>
  </si>
  <si>
    <t>IMP3_peak_6096</t>
  </si>
  <si>
    <t>IMP3_peak_1578</t>
  </si>
  <si>
    <t>IMP3_peak_7608</t>
  </si>
  <si>
    <t>IMP3_peak_5260</t>
  </si>
  <si>
    <t>IMP3_peak_1209</t>
  </si>
  <si>
    <t>IMP3_peak_5691</t>
  </si>
  <si>
    <t>IMP3_peak_538</t>
  </si>
  <si>
    <t>IMP3_peak_4407</t>
  </si>
  <si>
    <t>IMP3_peak_7823</t>
  </si>
  <si>
    <t>IMP3_peak_855</t>
  </si>
  <si>
    <t>IMP3_peak_1601</t>
  </si>
  <si>
    <t>IMP3_peak_9194</t>
  </si>
  <si>
    <t>IMP3_peak_1172</t>
  </si>
  <si>
    <t>IMP3_peak_7422</t>
  </si>
  <si>
    <t>IMP3_peak_3795</t>
  </si>
  <si>
    <t>IMP3_peak_6445</t>
  </si>
  <si>
    <t>IMP3_peak_8077</t>
  </si>
  <si>
    <t>IMP3_peak_8156</t>
  </si>
  <si>
    <t>IMP3_peak_1337</t>
  </si>
  <si>
    <t>IMP3_peak_8565</t>
  </si>
  <si>
    <t>IMP3_peak_4639</t>
  </si>
  <si>
    <t>IMP3_peak_4054</t>
  </si>
  <si>
    <t>IMP3_peak_6528</t>
  </si>
  <si>
    <t>IMP3_peak_2442</t>
  </si>
  <si>
    <t>IMP3_peak_5079</t>
  </si>
  <si>
    <t>IMP3_peak_1102</t>
  </si>
  <si>
    <t>IMP3_peak_5981</t>
  </si>
  <si>
    <t>IMP3_peak_9170</t>
  </si>
  <si>
    <t>IMP3_peak_7303</t>
  </si>
  <si>
    <t>IMP3_peak_8472</t>
  </si>
  <si>
    <t>IMP3_peak_8070</t>
  </si>
  <si>
    <t>IMP3_peak_8089</t>
  </si>
  <si>
    <t>IMP3_peak_1760</t>
  </si>
  <si>
    <t>IMP3_peak_9320</t>
  </si>
  <si>
    <t>IMP3_peak_8942</t>
  </si>
  <si>
    <t>IMP3_peak_1711</t>
  </si>
  <si>
    <t>IMP3_peak_4636</t>
  </si>
  <si>
    <t>IMP3_peak_7316</t>
  </si>
  <si>
    <t>IMP3_peak_3688</t>
  </si>
  <si>
    <t>IMP3_peak_4651</t>
  </si>
  <si>
    <t>IMP3_peak_924</t>
  </si>
  <si>
    <t>IMP3_peak_2029</t>
  </si>
  <si>
    <t>IMP3_peak_1234</t>
  </si>
  <si>
    <t>IMP3_peak_9626</t>
  </si>
  <si>
    <t>IMP3_peak_1404</t>
  </si>
  <si>
    <t>IMP3_peak_3445</t>
  </si>
  <si>
    <t>IMP3_peak_9083</t>
  </si>
  <si>
    <t>IMP3_peak_4279</t>
  </si>
  <si>
    <t>IMP3_peak_1104</t>
  </si>
  <si>
    <t>IMP3_peak_3099</t>
  </si>
  <si>
    <t>IMP3_peak_8658</t>
  </si>
  <si>
    <t>IMP3_peak_3917</t>
  </si>
  <si>
    <t>IMP3_peak_8968</t>
  </si>
  <si>
    <t>IMP3_peak_9528</t>
  </si>
  <si>
    <t>IMP3_peak_7001</t>
  </si>
  <si>
    <t>IMP3_peak_3611</t>
  </si>
  <si>
    <t>IMP3_peak_2131</t>
  </si>
  <si>
    <t>IMP3_peak_2642</t>
  </si>
  <si>
    <t>IMP3_peak_3446</t>
  </si>
  <si>
    <t>IMP3_peak_1620</t>
  </si>
  <si>
    <t>IMP3_peak_5202</t>
  </si>
  <si>
    <t>IMP3_peak_6451</t>
  </si>
  <si>
    <t>IMP3_peak_5114</t>
  </si>
  <si>
    <t>IMP3_peak_3400</t>
  </si>
  <si>
    <t>IMP3_peak_5793</t>
  </si>
  <si>
    <t>IMP3_peak_6633</t>
  </si>
  <si>
    <t>IMP3_peak_2794</t>
  </si>
  <si>
    <t>IMP3_peak_8613</t>
  </si>
  <si>
    <t>IMP3_peak_5895</t>
  </si>
  <si>
    <t>IMP3_peak_3457</t>
  </si>
  <si>
    <t>IMP3_peak_2797</t>
  </si>
  <si>
    <t>IMP3_peak_5841</t>
  </si>
  <si>
    <t>IMP3_peak_3708</t>
  </si>
  <si>
    <t>IMP3_peak_1369</t>
  </si>
  <si>
    <t>IMP3_peak_7219</t>
  </si>
  <si>
    <t>IMP3_peak_5018</t>
  </si>
  <si>
    <t>IMP3_peak_2631</t>
  </si>
  <si>
    <t>IMP3_peak_7494</t>
  </si>
  <si>
    <t>IMP3_peak_8034</t>
  </si>
  <si>
    <t>IMP3_peak_6776</t>
  </si>
  <si>
    <t>IMP3_peak_9080</t>
  </si>
  <si>
    <t>IMP3_peak_7149</t>
  </si>
  <si>
    <t>IMP3_peak_603</t>
  </si>
  <si>
    <t>IMP3_peak_4211</t>
  </si>
  <si>
    <t>IMP3_peak_5636</t>
  </si>
  <si>
    <t>IMP3_peak_2469</t>
  </si>
  <si>
    <t>IMP3_peak_5646</t>
  </si>
  <si>
    <t>IMP3_peak_9386</t>
  </si>
  <si>
    <t>IMP3_peak_856</t>
  </si>
  <si>
    <t>IMP3_peak_5376</t>
  </si>
  <si>
    <t>IMP3_peak_4137</t>
  </si>
  <si>
    <t>IMP3_peak_44</t>
  </si>
  <si>
    <t>IMP3_peak_3590</t>
  </si>
  <si>
    <t>IMP3_peak_8945</t>
  </si>
  <si>
    <t>IMP3_peak_5897</t>
  </si>
  <si>
    <t>IMP3_peak_7812</t>
  </si>
  <si>
    <t>IMP3_peak_3786</t>
  </si>
  <si>
    <t>IMP3_peak_3211</t>
  </si>
  <si>
    <t>IMP3_peak_5287</t>
  </si>
  <si>
    <t>IMP3_peak_909</t>
  </si>
  <si>
    <t>IMP3_peak_7765</t>
  </si>
  <si>
    <t>IMP3_peak_8785</t>
  </si>
  <si>
    <t>IMP3_peak_241</t>
  </si>
  <si>
    <t>IMP3_peak_7956</t>
  </si>
  <si>
    <t>IMP3_peak_4813</t>
  </si>
  <si>
    <t>IMP3_peak_8888</t>
  </si>
  <si>
    <t>IMP3_peak_1051</t>
  </si>
  <si>
    <t>IMP3_peak_8054</t>
  </si>
  <si>
    <t>IMP3_peak_6585</t>
  </si>
  <si>
    <t>IMP3_peak_4443</t>
  </si>
  <si>
    <t>IMP3_peak_833</t>
  </si>
  <si>
    <t>IMP3_peak_6963</t>
  </si>
  <si>
    <t>IMP3_peak_7658</t>
  </si>
  <si>
    <t>IMP3_peak_1006</t>
  </si>
  <si>
    <t>IMP3_peak_5261</t>
  </si>
  <si>
    <t>IMP3_peak_6572</t>
  </si>
  <si>
    <t>IMP3_peak_6104</t>
  </si>
  <si>
    <t>IMP3_peak_439</t>
  </si>
  <si>
    <t>IMP3_peak_8752</t>
  </si>
  <si>
    <t>IMP3_peak_1960</t>
  </si>
  <si>
    <t>IMP3_peak_3076</t>
  </si>
  <si>
    <t>IMP3_peak_123</t>
  </si>
  <si>
    <t>IMP3_peak_1451</t>
  </si>
  <si>
    <t>IMP3_peak_8037</t>
  </si>
  <si>
    <t>IMP3_peak_6524</t>
  </si>
  <si>
    <t>IMP3_peak_9459</t>
  </si>
  <si>
    <t>IMP3_peak_2634</t>
  </si>
  <si>
    <t>IMP3_peak_989</t>
  </si>
  <si>
    <t>IMP3_peak_9032</t>
  </si>
  <si>
    <t>IMP3_peak_1653</t>
  </si>
  <si>
    <t>IMP3_peak_9394</t>
  </si>
  <si>
    <t>IMP3_peak_6280</t>
  </si>
  <si>
    <t>IMP3_peak_5826</t>
  </si>
  <si>
    <t>IMP3_peak_78</t>
  </si>
  <si>
    <t>IMP3_peak_9635</t>
  </si>
  <si>
    <t>IMP3_peak_598</t>
  </si>
  <si>
    <t>IMP3_peak_3506</t>
  </si>
  <si>
    <t>IMP3_peak_7236</t>
  </si>
  <si>
    <t>IMP3_peak_5538</t>
  </si>
  <si>
    <t>IMP3_peak_3523</t>
  </si>
  <si>
    <t>IMP3_peak_1873</t>
  </si>
  <si>
    <t>IMP3_peak_5603</t>
  </si>
  <si>
    <t>IMP3_peak_4907</t>
  </si>
  <si>
    <t>IMP3_peak_2160</t>
  </si>
  <si>
    <t>IMP3_peak_2848</t>
  </si>
  <si>
    <t>IMP3_peak_1087</t>
  </si>
  <si>
    <t>IMP3_peak_800</t>
  </si>
  <si>
    <t>IMP3_peak_4049</t>
  </si>
  <si>
    <t>IMP3_peak_2796</t>
  </si>
  <si>
    <t>IMP3_peak_5540</t>
  </si>
  <si>
    <t>IMP3_peak_3848</t>
  </si>
  <si>
    <t>IMP3_peak_748</t>
  </si>
  <si>
    <t>IMP3_peak_7848</t>
  </si>
  <si>
    <t>IMP3_peak_806</t>
  </si>
  <si>
    <t>IMP3_peak_2525</t>
  </si>
  <si>
    <t>IMP3_peak_4315</t>
  </si>
  <si>
    <t>IMP3_peak_2071</t>
  </si>
  <si>
    <t>IMP3_peak_9034</t>
  </si>
  <si>
    <t>IMP3_peak_6829</t>
  </si>
  <si>
    <t>IMP3_peak_5843</t>
  </si>
  <si>
    <t>IMP3_peak_1311</t>
  </si>
  <si>
    <t>IMP3_peak_7049</t>
  </si>
  <si>
    <t>IMP3_peak_5680</t>
  </si>
  <si>
    <t>IMP3_peak_9439</t>
  </si>
  <si>
    <t>IMP3_peak_854</t>
  </si>
  <si>
    <t>IMP3_peak_3104</t>
  </si>
  <si>
    <t>IMP3_peak_1717</t>
  </si>
  <si>
    <t>IMP3_peak_2276</t>
  </si>
  <si>
    <t>IMP3_peak_9645</t>
  </si>
  <si>
    <t>IMP3_peak_7000</t>
  </si>
  <si>
    <t>IMP3_peak_3401</t>
  </si>
  <si>
    <t>IMP3_peak_4013</t>
  </si>
  <si>
    <t>IMP3_peak_4057</t>
  </si>
  <si>
    <t>IMP3_peak_2632</t>
  </si>
  <si>
    <t>IMP3_peak_8337</t>
  </si>
  <si>
    <t>IMP3_peak_2194</t>
  </si>
  <si>
    <t>IMP3_peak_6322</t>
  </si>
  <si>
    <t>IMP3_peak_3174</t>
  </si>
  <si>
    <t>IMP3_peak_9651</t>
  </si>
  <si>
    <t>IMP3_peak_8951</t>
  </si>
  <si>
    <t>IMP3_peak_5819</t>
  </si>
  <si>
    <t>IMP3_peak_4318</t>
  </si>
  <si>
    <t>IMP3_peak_1802</t>
  </si>
  <si>
    <t>IMP3_peak_9442</t>
  </si>
  <si>
    <t>IMP3_peak_3608</t>
  </si>
  <si>
    <t>IMP3_peak_4887</t>
  </si>
  <si>
    <t>IMP3_peak_503</t>
  </si>
  <si>
    <t>IMP3_peak_6208</t>
  </si>
  <si>
    <t>IMP3_peak_2016</t>
  </si>
  <si>
    <t>IMP3_peak_9731</t>
  </si>
  <si>
    <t>IMP3_peak_8118</t>
  </si>
  <si>
    <t>IMP3_peak_5266</t>
  </si>
  <si>
    <t>IMP3_peak_1899</t>
  </si>
  <si>
    <t>IMP3_peak_990</t>
  </si>
  <si>
    <t>IMP3_peak_8886</t>
  </si>
  <si>
    <t>IMP3_peak_3279</t>
  </si>
  <si>
    <t>IMP3_peak_142</t>
  </si>
  <si>
    <t>IMP3_peak_3504</t>
  </si>
  <si>
    <t>IMP3_peak_4406</t>
  </si>
  <si>
    <t>IMP3_peak_4486</t>
  </si>
  <si>
    <t>IMP3_peak_3995</t>
  </si>
  <si>
    <t>IMP3_peak_4540</t>
  </si>
  <si>
    <t>IMP3_peak_8059</t>
  </si>
  <si>
    <t>IMP3_peak_3487</t>
  </si>
  <si>
    <t>IMP3_peak_361</t>
  </si>
  <si>
    <t>IMP3_peak_6804</t>
  </si>
  <si>
    <t>IMP3_peak_1804</t>
  </si>
  <si>
    <t>IMP3_peak_7677</t>
  </si>
  <si>
    <t>IMP3_peak_3573</t>
  </si>
  <si>
    <t>IMP3_peak_6350</t>
  </si>
  <si>
    <t>IMP3_peak_1057</t>
  </si>
  <si>
    <t>IMP3_peak_8094</t>
  </si>
  <si>
    <t>IMP3_peak_5358</t>
  </si>
  <si>
    <t>IMP3_peak_8947</t>
  </si>
  <si>
    <t>IMP3_peak_9641</t>
  </si>
  <si>
    <t>IMP3_peak_7878</t>
  </si>
  <si>
    <t>IMP3_peak_195</t>
  </si>
  <si>
    <t>IMP3_peak_7378</t>
  </si>
  <si>
    <t>IMP3_peak_1368</t>
  </si>
  <si>
    <t>IMP3_peak_7396</t>
  </si>
  <si>
    <t>IMP3_peak_2558</t>
  </si>
  <si>
    <t>IMP3_peak_8713</t>
  </si>
  <si>
    <t>IMP3_peak_8617</t>
  </si>
  <si>
    <t>IMP3_peak_4404</t>
  </si>
  <si>
    <t>IMP3_peak_2235</t>
  </si>
  <si>
    <t>IMP3_peak_3683</t>
  </si>
  <si>
    <t>IMP3_peak_1796</t>
  </si>
  <si>
    <t>IMP3_peak_4260</t>
  </si>
  <si>
    <t>IMP3_peak_3954</t>
  </si>
  <si>
    <t>IMP3_peak_8749</t>
  </si>
  <si>
    <t>IMP3_peak_3705</t>
  </si>
  <si>
    <t>IMP3_peak_1712</t>
  </si>
  <si>
    <t>IMP3_peak_7345</t>
  </si>
  <si>
    <t>IMP3_peak_8064</t>
  </si>
  <si>
    <t>IMP3_peak_6046</t>
  </si>
  <si>
    <t>IMP3_peak_5758</t>
  </si>
  <si>
    <t>IMP3_peak_8431</t>
  </si>
  <si>
    <t>IMP3_peak_7639</t>
  </si>
  <si>
    <t>IMP3_peak_319</t>
  </si>
  <si>
    <t>IMP3_peak_552</t>
  </si>
  <si>
    <t>IMP3_peak_7475</t>
  </si>
  <si>
    <t>IMP3_peak_5033</t>
  </si>
  <si>
    <t>IMP3_peak_25</t>
  </si>
  <si>
    <t>IMP3_peak_8668</t>
  </si>
  <si>
    <t>IMP3_peak_536</t>
  </si>
  <si>
    <t>IMP3_peak_7650</t>
  </si>
  <si>
    <t>IMP3_peak_344</t>
  </si>
  <si>
    <t>IMP3_peak_7596</t>
  </si>
  <si>
    <t>IMP3_peak_8383</t>
  </si>
  <si>
    <t>IMP3_peak_3114</t>
  </si>
  <si>
    <t>IMP3_peak_811</t>
  </si>
  <si>
    <t>IMP3_peak_7253</t>
  </si>
  <si>
    <t>IMP3_peak_540</t>
  </si>
  <si>
    <t>IMP3_peak_7266</t>
  </si>
  <si>
    <t>IMP3_peak_2474</t>
  </si>
  <si>
    <t>IMP3_peak_1839</t>
  </si>
  <si>
    <t>IMP3_peak_7326</t>
  </si>
  <si>
    <t>IMP3_peak_4272</t>
  </si>
  <si>
    <t>IMP3_peak_8557</t>
  </si>
  <si>
    <t>IMP3_peak_1897</t>
  </si>
  <si>
    <t>IMP3_peak_1676</t>
  </si>
  <si>
    <t>IMP3_peak_6495</t>
  </si>
  <si>
    <t>IMP3_peak_8285</t>
  </si>
  <si>
    <t>IMP3_peak_5757</t>
  </si>
  <si>
    <t>IMP3_peak_8710</t>
  </si>
  <si>
    <t>IMP3_peak_146</t>
  </si>
  <si>
    <t>IMP3_peak_6998</t>
  </si>
  <si>
    <t>IMP3_peak_7957</t>
  </si>
  <si>
    <t>IMP3_peak_5264</t>
  </si>
  <si>
    <t>IMP3_peak_3693</t>
  </si>
  <si>
    <t>IMP3_peak_8082</t>
  </si>
  <si>
    <t>IMP3_peak_8660</t>
  </si>
  <si>
    <t>IMP3_peak_5921</t>
  </si>
  <si>
    <t>IMP3_peak_4483</t>
  </si>
  <si>
    <t>IMP3_peak_4124</t>
  </si>
  <si>
    <t>IMP3_peak_5205</t>
  </si>
  <si>
    <t>IMP3_peak_6066</t>
  </si>
  <si>
    <t>IMP3_peak_3534</t>
  </si>
  <si>
    <t>IMP3_peak_567</t>
  </si>
  <si>
    <t>IMP3_peak_8112</t>
  </si>
  <si>
    <t>IMP3_peak_5653</t>
  </si>
  <si>
    <t>IMP3_peak_7954</t>
  </si>
  <si>
    <t>IMP3_peak_8670</t>
  </si>
  <si>
    <t>IMP3_peak_8632</t>
  </si>
  <si>
    <t>IMP3_peak_5500</t>
  </si>
  <si>
    <t>IMP3_peak_4820</t>
  </si>
  <si>
    <t>IMP3_peak_9515</t>
  </si>
  <si>
    <t>IMP3_peak_113</t>
  </si>
  <si>
    <t>IMP3_peak_4161</t>
  </si>
  <si>
    <t>IMP3_peak_6025</t>
  </si>
  <si>
    <t>IMP3_peak_8498</t>
  </si>
  <si>
    <t>IMP3_peak_1330</t>
  </si>
  <si>
    <t>IMP3_peak_1187</t>
  </si>
  <si>
    <t>IMP3_peak_6391</t>
  </si>
  <si>
    <t>IMP3_peak_1405</t>
  </si>
  <si>
    <t>IMP3_peak_7202</t>
  </si>
  <si>
    <t>IMP3_peak_3494</t>
  </si>
  <si>
    <t>IMP3_peak_2781</t>
  </si>
  <si>
    <t>IMP3_peak_1647</t>
  </si>
  <si>
    <t>IMP3_peak_1734</t>
  </si>
  <si>
    <t>IMP3_peak_1406</t>
  </si>
  <si>
    <t>IMP3_peak_1908</t>
  </si>
  <si>
    <t>IMP3_peak_8301</t>
  </si>
  <si>
    <t>IMP3_peak_4571</t>
  </si>
  <si>
    <t>IMP3_peak_4590</t>
  </si>
  <si>
    <t>IMP3_peak_4142</t>
  </si>
  <si>
    <t>IMP3_peak_2460</t>
  </si>
  <si>
    <t>IMP3_peak_7758</t>
  </si>
  <si>
    <t>IMP3_peak_3972</t>
  </si>
  <si>
    <t>IMP3_peak_8027</t>
  </si>
  <si>
    <t>IMP3_peak_2028</t>
  </si>
  <si>
    <t>IMP3_peak_2146</t>
  </si>
  <si>
    <t>IMP3_peak_6587</t>
  </si>
  <si>
    <t>IMP3_peak_2621</t>
  </si>
  <si>
    <t>IMP3_peak_3656</t>
  </si>
  <si>
    <t>IMP3_peak_857</t>
  </si>
  <si>
    <t>IMP3_peak_5526</t>
  </si>
  <si>
    <t>IMP3_peak_1025</t>
  </si>
  <si>
    <t>IMP3_peak_7649</t>
  </si>
  <si>
    <t>IMP3_peak_5129</t>
  </si>
  <si>
    <t>IMP3_peak_5542</t>
  </si>
  <si>
    <t>IMP3_peak_8790</t>
  </si>
  <si>
    <t>IMP3_peak_2107</t>
  </si>
  <si>
    <t>IMP3_peak_4815</t>
  </si>
  <si>
    <t>IMP3_peak_5250</t>
  </si>
  <si>
    <t>IMP3_peak_3993</t>
  </si>
  <si>
    <t>IMP3_peak_1553</t>
  </si>
  <si>
    <t>IMP3_peak_1254</t>
  </si>
  <si>
    <t>IMP3_peak_4253</t>
  </si>
  <si>
    <t>IMP3_peak_55</t>
  </si>
  <si>
    <t>IMP3_peak_6616</t>
  </si>
  <si>
    <t>IMP3_peak_8846</t>
  </si>
  <si>
    <t>IMP3_peak_2871</t>
  </si>
  <si>
    <t>IMP3_peak_5718</t>
  </si>
  <si>
    <t>IMP3_peak_2619</t>
  </si>
  <si>
    <t>IMP3_peak_4501</t>
  </si>
  <si>
    <t>IMP3_peak_1687</t>
  </si>
  <si>
    <t>IMP3_peak_6663</t>
  </si>
  <si>
    <t>IMP3_peak_3252</t>
  </si>
  <si>
    <t>IMP3_peak_4014</t>
  </si>
  <si>
    <t>IMP3_peak_7392</t>
  </si>
  <si>
    <t>IMP3_peak_9513</t>
  </si>
  <si>
    <t>IMP3_peak_9358</t>
  </si>
  <si>
    <t>IMP3_peak_3013</t>
  </si>
  <si>
    <t>IMP3_peak_3488</t>
  </si>
  <si>
    <t>IMP3_peak_8622</t>
  </si>
  <si>
    <t>IMP3_peak_8560</t>
  </si>
  <si>
    <t>IMP3_peak_6704</t>
  </si>
  <si>
    <t>IMP3_peak_8783</t>
  </si>
  <si>
    <t>IMP3_peak_2618</t>
  </si>
  <si>
    <t>IMP3_peak_6517</t>
  </si>
  <si>
    <t>IMP3_peak_8292</t>
  </si>
  <si>
    <t>IMP3_peak_6687</t>
  </si>
  <si>
    <t>IMP3_peak_2461</t>
  </si>
  <si>
    <t>IMP3_peak_8091</t>
  </si>
  <si>
    <t>IMP3_peak_5760</t>
  </si>
  <si>
    <t>IMP3_peak_7044</t>
  </si>
  <si>
    <t>IMP3_peak_4664</t>
  </si>
  <si>
    <t>IMP3_peak_4631</t>
  </si>
  <si>
    <t>IMP3_peak_2310</t>
  </si>
  <si>
    <t>IMP3_peak_3169</t>
  </si>
  <si>
    <t>IMP3_peak_4865</t>
  </si>
  <si>
    <t>IMP3_peak_549</t>
  </si>
  <si>
    <t>IMP3_peak_6494</t>
  </si>
  <si>
    <t>IMP3_peak_6925</t>
  </si>
  <si>
    <t>IMP3_peak_5507</t>
  </si>
  <si>
    <t>IMP3_peak_6806</t>
  </si>
  <si>
    <t>IMP3_peak_5134</t>
  </si>
  <si>
    <t>IMP3_peak_2735</t>
  </si>
  <si>
    <t>IMP3_peak_777</t>
  </si>
  <si>
    <t>IMP3_peak_6176</t>
  </si>
  <si>
    <t>IMP3_peak_7750</t>
  </si>
  <si>
    <t>IMP3_peak_910</t>
  </si>
  <si>
    <t>IMP3_peak_604</t>
  </si>
  <si>
    <t>IMP3_peak_7336</t>
  </si>
  <si>
    <t>IMP3_peak_1314</t>
  </si>
  <si>
    <t>IMP3_peak_6139</t>
  </si>
  <si>
    <t>IMP3_peak_4612</t>
  </si>
  <si>
    <t>IMP3_peak_2708</t>
  </si>
  <si>
    <t>IMP3_peak_3026</t>
  </si>
  <si>
    <t>IMP3_peak_2568</t>
  </si>
  <si>
    <t>IMP3_peak_1618</t>
  </si>
  <si>
    <t>IMP3_peak_9457</t>
  </si>
  <si>
    <t>IMP3_peak_3799</t>
  </si>
  <si>
    <t>IMP3_peak_7065</t>
  </si>
  <si>
    <t>IMP3_peak_5488</t>
  </si>
  <si>
    <t>IMP3_peak_2605</t>
  </si>
  <si>
    <t>IMP3_peak_4729</t>
  </si>
  <si>
    <t>IMP3_peak_7403</t>
  </si>
  <si>
    <t>IMP3_peak_92</t>
  </si>
  <si>
    <t>IMP3_peak_41</t>
  </si>
  <si>
    <t>IMP3_peak_5313</t>
  </si>
  <si>
    <t>IMP3_peak_72</t>
  </si>
  <si>
    <t>IMP3_peak_2800</t>
  </si>
  <si>
    <t>IMP3_peak_3448</t>
  </si>
  <si>
    <t>IMP3_peak_6098</t>
  </si>
  <si>
    <t>IMP3_peak_3696</t>
  </si>
  <si>
    <t>IMP3_peak_4371</t>
  </si>
  <si>
    <t>IMP3_peak_7423</t>
  </si>
  <si>
    <t>IMP3_peak_7688</t>
  </si>
  <si>
    <t>IMP3_peak_7862</t>
  </si>
  <si>
    <t>IMP3_peak_2451</t>
  </si>
  <si>
    <t>IMP3_peak_903</t>
  </si>
  <si>
    <t>IMP3_peak_9628</t>
  </si>
  <si>
    <t>IMP3_peak_7248</t>
  </si>
  <si>
    <t>IMP3_peak_6612</t>
  </si>
  <si>
    <t>IMP3_peak_9631</t>
  </si>
  <si>
    <t>IMP3_peak_3789</t>
  </si>
  <si>
    <t>IMP3_peak_262</t>
  </si>
  <si>
    <t>IMP3_peak_4667</t>
  </si>
  <si>
    <t>IMP3_peak_3454</t>
  </si>
  <si>
    <t>IMP3_peak_8210</t>
  </si>
  <si>
    <t>IMP3_peak_7593</t>
  </si>
  <si>
    <t>IMP3_peak_3307</t>
  </si>
  <si>
    <t>IMP3_peak_7734</t>
  </si>
  <si>
    <t>IMP3_peak_8284</t>
  </si>
  <si>
    <t>IMP3_peak_7290</t>
  </si>
  <si>
    <t>IMP3_peak_9655</t>
  </si>
  <si>
    <t>IMP3_peak_3788</t>
  </si>
  <si>
    <t>IMP3_peak_1901</t>
  </si>
  <si>
    <t>IMP3_peak_6837</t>
  </si>
  <si>
    <t>IMP3_peak_2633</t>
  </si>
  <si>
    <t>IMP3_peak_412</t>
  </si>
  <si>
    <t>IMP3_peak_8715</t>
  </si>
  <si>
    <t>IMP3_peak_8305</t>
  </si>
  <si>
    <t>IMP3_peak_9357</t>
  </si>
  <si>
    <t>IMP3_peak_2741</t>
  </si>
  <si>
    <t>IMP3_peak_1236</t>
  </si>
  <si>
    <t>IMP3_peak_7394</t>
  </si>
  <si>
    <t>IMP3_peak_2073</t>
  </si>
  <si>
    <t>IMP3_peak_1004</t>
  </si>
  <si>
    <t>IMP3_peak_2012</t>
  </si>
  <si>
    <t>IMP3_peak_436</t>
  </si>
  <si>
    <t>IMP3_peak_6979</t>
  </si>
  <si>
    <t>IMP3_peak_3761</t>
  </si>
  <si>
    <t>IMP3_peak_339</t>
  </si>
  <si>
    <t>IMP3_peak_8701</t>
  </si>
  <si>
    <t>IMP3_peak_8826</t>
  </si>
  <si>
    <t>IMP3_peak_2846</t>
  </si>
  <si>
    <t>IMP3_peak_4904</t>
  </si>
  <si>
    <t>IMP3_peak_7255</t>
  </si>
  <si>
    <t>IMP3_peak_2156</t>
  </si>
  <si>
    <t>IMP3_peak_4633</t>
  </si>
  <si>
    <t>IMP3_peak_7671</t>
  </si>
  <si>
    <t>IMP3_peak_6532</t>
  </si>
  <si>
    <t>IMP3_peak_7676</t>
  </si>
  <si>
    <t>IMP3_peak_6174</t>
  </si>
  <si>
    <t>IMP3_peak_1226</t>
  </si>
  <si>
    <t>IMP3_peak_1900</t>
  </si>
  <si>
    <t>IMP3_peak_2751</t>
  </si>
  <si>
    <t>IMP3_peak_53</t>
  </si>
  <si>
    <t>IMP3_peak_5652</t>
  </si>
  <si>
    <t>IMP3_peak_7806</t>
  </si>
  <si>
    <t>IMP3_peak_1370</t>
  </si>
  <si>
    <t>IMP3_peak_2998</t>
  </si>
  <si>
    <t>IMP3_peak_4980</t>
  </si>
  <si>
    <t>IMP3_peak_2792</t>
  </si>
  <si>
    <t>IMP3_peak_9627</t>
  </si>
  <si>
    <t>IMP3_peak_4435</t>
  </si>
  <si>
    <t>IMP3_peak_6432</t>
  </si>
  <si>
    <t>IMP3_peak_4635</t>
  </si>
  <si>
    <t>IMP3_peak_2382</t>
  </si>
  <si>
    <t>IMP3_peak_6236</t>
  </si>
  <si>
    <t>IMP3_peak_7640</t>
  </si>
  <si>
    <t>IMP3_peak_6615</t>
  </si>
  <si>
    <t>IMP3_peak_2229</t>
  </si>
  <si>
    <t>IMP3_peak_1650</t>
  </si>
  <si>
    <t>IMP3_peak_3855</t>
  </si>
  <si>
    <t>IMP3_peak_6632</t>
  </si>
  <si>
    <t>IMP3_peak_6403</t>
  </si>
  <si>
    <t>IMP3_peak_1430</t>
  </si>
  <si>
    <t>IMP3_peak_8592</t>
  </si>
  <si>
    <t>IMP3_peak_5749</t>
  </si>
  <si>
    <t>IMP3_peak_2554</t>
  </si>
  <si>
    <t>IMP3_peak_7310</t>
  </si>
  <si>
    <t>IMP3_peak_834</t>
  </si>
  <si>
    <t>IMP3_peak_2471</t>
  </si>
  <si>
    <t>IMP3_peak_136</t>
  </si>
  <si>
    <t>IMP3_peak_54</t>
  </si>
  <si>
    <t>IMP3_peak_9653</t>
  </si>
  <si>
    <t>IMP3_peak_5662</t>
  </si>
  <si>
    <t>IMP3_peak_1441</t>
  </si>
  <si>
    <t>IMP3_peak_9077</t>
  </si>
  <si>
    <t>IMP3_peak_6011</t>
  </si>
  <si>
    <t>IMP3_peak_4417</t>
  </si>
  <si>
    <t>IMP3_peak_2072</t>
  </si>
  <si>
    <t>IMP3_peak_4823</t>
  </si>
  <si>
    <t>IMP3_peak_7579</t>
  </si>
  <si>
    <t>IMP3_peak_802</t>
  </si>
  <si>
    <t>IMP3_peak_5387</t>
  </si>
  <si>
    <t>IMP3_peak_79</t>
  </si>
  <si>
    <t>IMP3_peak_3536</t>
  </si>
  <si>
    <t>IMP3_peak_5383</t>
  </si>
  <si>
    <t>IMP3_peak_7841</t>
  </si>
  <si>
    <t>IMP3_peak_560</t>
  </si>
  <si>
    <t>IMP3_peak_5317</t>
  </si>
  <si>
    <t>IMP3_peak_2547</t>
  </si>
  <si>
    <t>IMP3_peak_3431</t>
  </si>
  <si>
    <t>IMP3_peak_3966</t>
  </si>
  <si>
    <t>IMP3_peak_1658</t>
  </si>
  <si>
    <t>IMP3_peak_8718</t>
  </si>
  <si>
    <t>IMP3_peak_5418</t>
  </si>
  <si>
    <t>IMP3_peak_4383</t>
  </si>
  <si>
    <t>IMP3_peak_8525</t>
  </si>
  <si>
    <t>IMP3_peak_7866</t>
  </si>
  <si>
    <t>IMP3_peak_7856</t>
  </si>
  <si>
    <t>IMP3_peak_8101</t>
  </si>
  <si>
    <t>IMP3_peak_6647</t>
  </si>
  <si>
    <t>IMP3_peak_8665</t>
  </si>
  <si>
    <t>IMP3_peak_3763</t>
  </si>
  <si>
    <t>IMP3_peak_2756</t>
  </si>
  <si>
    <t>IMP3_peak_477</t>
  </si>
  <si>
    <t>IMP3_peak_7805</t>
  </si>
  <si>
    <t>IMP3_peak_1902</t>
  </si>
  <si>
    <t>IMP3_peak_8306</t>
  </si>
  <si>
    <t>IMP3_peak_8612</t>
  </si>
  <si>
    <t>IMP3_peak_8912</t>
  </si>
  <si>
    <t>IMP3_peak_1419</t>
  </si>
  <si>
    <t>IMP3_peak_1923</t>
  </si>
  <si>
    <t>IMP3_peak_333</t>
  </si>
  <si>
    <t>IMP3_peak_7595</t>
  </si>
  <si>
    <t>IMP3_peak_4946</t>
  </si>
  <si>
    <t>IMP3_peak_7270</t>
  </si>
  <si>
    <t>IMP3_peak_7023</t>
  </si>
  <si>
    <t>IMP3_peak_2452</t>
  </si>
  <si>
    <t>IMP3_peak_4624</t>
  </si>
  <si>
    <t>IMP3_peak_3588</t>
  </si>
  <si>
    <t>IMP3_peak_1715</t>
  </si>
  <si>
    <t>IMP3_peak_675</t>
  </si>
  <si>
    <t>IMP3_peak_8406</t>
  </si>
  <si>
    <t>IMP3_peak_4812</t>
  </si>
  <si>
    <t>IMP3_peak_7473</t>
  </si>
  <si>
    <t>IMP3_peak_7673</t>
  </si>
  <si>
    <t>IMP3_peak_5035</t>
  </si>
  <si>
    <t>IMP3_peak_8753</t>
  </si>
  <si>
    <t>IMP3_peak_7657</t>
  </si>
  <si>
    <t>IMP3_peak_7978</t>
  </si>
  <si>
    <t>IMP3_peak_4625</t>
  </si>
  <si>
    <t>IMP3_peak_4739</t>
  </si>
  <si>
    <t>IMP3_peak_2563</t>
  </si>
  <si>
    <t>IMP3_peak_1799</t>
  </si>
  <si>
    <t>IMP3_peak_6497</t>
  </si>
  <si>
    <t>IMP3_peak_654</t>
  </si>
  <si>
    <t>IMP3_peak_4740</t>
  </si>
  <si>
    <t>IMP3_peak_772</t>
  </si>
  <si>
    <t>IMP3_peak_8161</t>
  </si>
  <si>
    <t>IMP3_peak_6039</t>
  </si>
  <si>
    <t>IMP3_peak_3102</t>
  </si>
  <si>
    <t>IMP3_peak_8625</t>
  </si>
  <si>
    <t>IMP3_peak_4836</t>
  </si>
  <si>
    <t>IMP3_peak_8881</t>
  </si>
  <si>
    <t>IMP3_peak_3248</t>
  </si>
  <si>
    <t>IMP3_peak_4332</t>
  </si>
  <si>
    <t>IMP3_peak_8679</t>
  </si>
  <si>
    <t>IMP3_peak_2629</t>
  </si>
  <si>
    <t>IMP3_peak_7441</t>
  </si>
  <si>
    <t>IMP3_peak_1232</t>
  </si>
  <si>
    <t>IMP3_peak_505</t>
  </si>
  <si>
    <t>IMP3_peak_6752</t>
  </si>
  <si>
    <t>IMP3_peak_39</t>
  </si>
  <si>
    <t>IMP3_peak_138</t>
  </si>
  <si>
    <t>IMP3_peak_4484</t>
  </si>
  <si>
    <t>IMP3_peak_5953</t>
  </si>
  <si>
    <t>IMP3_peak_7597</t>
  </si>
  <si>
    <t>IMP3_peak_2121</t>
  </si>
  <si>
    <t>IMP3_peak_9388</t>
  </si>
  <si>
    <t>IMP3_peak_779</t>
  </si>
  <si>
    <t>IMP3_peak_537</t>
  </si>
  <si>
    <t>IMP3_peak_4568</t>
  </si>
  <si>
    <t>IMP3_peak_964</t>
  </si>
  <si>
    <t>IMP3_peak_1358</t>
  </si>
  <si>
    <t>IMP3_peak_9734</t>
  </si>
  <si>
    <t>IMP3_peak_3798</t>
  </si>
  <si>
    <t>IMP3_peak_2541</t>
  </si>
  <si>
    <t>IMP3_peak_6462</t>
  </si>
  <si>
    <t>IMP3_peak_6179</t>
  </si>
  <si>
    <t>IMP3_peak_573</t>
  </si>
  <si>
    <t>IMP3_peak_308</t>
  </si>
  <si>
    <t>IMP3_peak_9261</t>
  </si>
  <si>
    <t>IMP3_peak_5173</t>
  </si>
  <si>
    <t>IMP3_peak_285</t>
  </si>
  <si>
    <t>IMP3_peak_9454</t>
  </si>
  <si>
    <t>IMP3_peak_6688</t>
  </si>
  <si>
    <t>IMP3_peak_8358</t>
  </si>
  <si>
    <t>IMP3_peak_4209</t>
  </si>
  <si>
    <t>IMP3_peak_2909</t>
  </si>
  <si>
    <t>IMP3_peak_7393</t>
  </si>
  <si>
    <t>IMP3_peak_6913</t>
  </si>
  <si>
    <t>IMP3_peak_7038</t>
  </si>
  <si>
    <t>IMP3_peak_8845</t>
  </si>
  <si>
    <t>IMP3_peak_1119</t>
  </si>
  <si>
    <t>IMP3_peak_3251</t>
  </si>
  <si>
    <t>IMP3_peak_1393</t>
  </si>
  <si>
    <t>IMP3_peak_1932</t>
  </si>
  <si>
    <t>IMP3_peak_6347</t>
  </si>
  <si>
    <t>IMP3_peak_3791</t>
  </si>
  <si>
    <t>IMP3_peak_3829</t>
  </si>
  <si>
    <t>IMP3_peak_8114</t>
  </si>
  <si>
    <t>IMP3_peak_4638</t>
  </si>
  <si>
    <t>IMP3_peak_6597</t>
  </si>
  <si>
    <t>IMP3_peak_7587</t>
  </si>
  <si>
    <t>IMP3_peak_6032</t>
  </si>
  <si>
    <t>IMP3_peak_7021</t>
  </si>
  <si>
    <t>IMP3_peak_7407</t>
  </si>
  <si>
    <t>IMP3_peak_8786</t>
  </si>
  <si>
    <t>IMP3_peak_5083</t>
  </si>
  <si>
    <t>IMP3_peak_539</t>
  </si>
  <si>
    <t>IMP3_peak_1178</t>
  </si>
  <si>
    <t>IMP3_peak_1759</t>
  </si>
  <si>
    <t>IMP3_peak_9026</t>
  </si>
  <si>
    <t>IMP3_peak_9552</t>
  </si>
  <si>
    <t>IMP3_peak_6055</t>
  </si>
  <si>
    <t>IMP3_peak_5672</t>
  </si>
  <si>
    <t>IMP3_peak_1700</t>
  </si>
  <si>
    <t>IMP3_peak_7646</t>
  </si>
  <si>
    <t>IMP3_peak_1063</t>
  </si>
  <si>
    <t>IMP3_peak_8133</t>
  </si>
  <si>
    <t>IMP3_peak_435</t>
  </si>
  <si>
    <t>IMP3_peak_3810</t>
  </si>
  <si>
    <t>IMP3_peak_4039</t>
  </si>
  <si>
    <t>IMP3_peak_2320</t>
  </si>
  <si>
    <t>IMP3_peak_5891</t>
  </si>
  <si>
    <t>IMP3_peak_2753</t>
  </si>
  <si>
    <t>IMP3_peak_2754</t>
  </si>
  <si>
    <t>IMP3_peak_7244</t>
  </si>
  <si>
    <t>IMP3_peak_3790</t>
  </si>
  <si>
    <t>IMP3_peak_1020</t>
  </si>
  <si>
    <t>IMP3_peak_6050</t>
  </si>
  <si>
    <t>IMP3_peak_5828</t>
  </si>
  <si>
    <t>IMP3_peak_3496</t>
  </si>
  <si>
    <t>IMP3_peak_2129</t>
  </si>
  <si>
    <t>IMP3_peak_322</t>
  </si>
  <si>
    <t>IMP3_peak_6955</t>
  </si>
  <si>
    <t>IMP3_peak_6145</t>
  </si>
  <si>
    <t>IMP3_peak_2614</t>
  </si>
  <si>
    <t>IMP3_peak_3738</t>
  </si>
  <si>
    <t>IMP3_peak_5508</t>
  </si>
  <si>
    <t>IMP3_peak_112</t>
  </si>
  <si>
    <t>IMP3_peak_260</t>
  </si>
  <si>
    <t>IMP3_peak_3202</t>
  </si>
  <si>
    <t>IMP3_peak_4937</t>
  </si>
  <si>
    <t>IMP3_peak_6073</t>
  </si>
  <si>
    <t>IMP3_peak_2557</t>
  </si>
  <si>
    <t>IMP3_peak_1651</t>
  </si>
  <si>
    <t>IMP3_peak_7582</t>
  </si>
  <si>
    <t>IMP3_peak_7449</t>
  </si>
  <si>
    <t>IMP3_peak_4978</t>
  </si>
  <si>
    <t>IMP3_peak_7254</t>
  </si>
  <si>
    <t>IMP3_peak_774</t>
  </si>
  <si>
    <t>IMP3_peak_3980</t>
  </si>
  <si>
    <t>IMP3_peak_3491</t>
  </si>
  <si>
    <t>IMP3_peak_8844</t>
  </si>
  <si>
    <t>IMP3_peak_1245</t>
  </si>
  <si>
    <t>IMP3_peak_6429</t>
  </si>
  <si>
    <t>IMP3_peak_4694</t>
  </si>
  <si>
    <t>IMP3_peak_4693</t>
  </si>
  <si>
    <t>IMP3_peak_2752</t>
  </si>
  <si>
    <t>IMP3_peak_3861</t>
  </si>
  <si>
    <t>IMP3_peak_485</t>
  </si>
  <si>
    <t>IMP3_peak_8336</t>
  </si>
  <si>
    <t>IMP3_peak_708</t>
  </si>
  <si>
    <t>IMP3_peak_2475</t>
  </si>
  <si>
    <t>IMP3_peak_2282</t>
  </si>
  <si>
    <t>IMP3_peak_1986</t>
  </si>
  <si>
    <t>IMP3_peak_8437</t>
  </si>
  <si>
    <t>IMP3_peak_1859</t>
  </si>
  <si>
    <t>IMP3_peak_6268</t>
  </si>
  <si>
    <t>IMP3_peak_7237</t>
  </si>
  <si>
    <t>IMP3_peak_2604</t>
  </si>
  <si>
    <t>IMP3_peak_434</t>
  </si>
  <si>
    <t>IMP3_peak_340</t>
  </si>
  <si>
    <t>IMP3_peak_778</t>
  </si>
  <si>
    <t>IMP3_peak_4479</t>
  </si>
  <si>
    <t>IMP3_peak_5942</t>
  </si>
  <si>
    <t>IMP3_peak_6707</t>
  </si>
  <si>
    <t>IMP3_peak_6589</t>
  </si>
  <si>
    <t>IMP3_peak_1573</t>
  </si>
  <si>
    <t>IMP3_peak_8850</t>
  </si>
  <si>
    <t>IMP3_peak_862</t>
  </si>
  <si>
    <t>IMP3_peak_4793</t>
  </si>
  <si>
    <t>IMP3_peak_1710</t>
  </si>
  <si>
    <t>IMP3_peak_2555</t>
  </si>
  <si>
    <t>IMP3_peak_8877</t>
  </si>
  <si>
    <t>IMP3_peak_1261</t>
  </si>
  <si>
    <t>IMP3_peak_6705</t>
  </si>
  <si>
    <t>IMP3_peak_6916</t>
  </si>
  <si>
    <t>IMP3_peak_3552</t>
  </si>
  <si>
    <t>IMP3_peak_7709</t>
  </si>
  <si>
    <t>IMP3_peak_4334</t>
  </si>
  <si>
    <t>IMP3_peak_936</t>
  </si>
  <si>
    <t>IMP3_peak_4879</t>
  </si>
  <si>
    <t>IMP3_peak_8479</t>
  </si>
  <si>
    <t>IMP3_peak_2617</t>
  </si>
  <si>
    <t>IMP3_peak_2576</t>
  </si>
  <si>
    <t>IMP3_peak_1186</t>
  </si>
  <si>
    <t>IMP3_peak_3551</t>
  </si>
  <si>
    <t>IMP3_peak_4591</t>
  </si>
  <si>
    <t>IMP3_peak_7852</t>
  </si>
  <si>
    <t>IMP3_peak_6047</t>
  </si>
  <si>
    <t>IMP3_peak_9035</t>
  </si>
  <si>
    <t>IMP3_peak_3064</t>
  </si>
  <si>
    <t>IMP3_peak_5265</t>
  </si>
  <si>
    <t>IMP3_peak_6835</t>
  </si>
  <si>
    <t>IMP3_peak_7544</t>
  </si>
  <si>
    <t>IMP3_peak_5892</t>
  </si>
  <si>
    <t>IMP3_peak_8447</t>
  </si>
  <si>
    <t>IMP3_peak_4370</t>
  </si>
  <si>
    <t>IMP3_peak_2453</t>
  </si>
  <si>
    <t>IMP3_peak_922</t>
  </si>
  <si>
    <t>IMP3_peak_5486</t>
  </si>
  <si>
    <t>IMP3_peak_4644</t>
  </si>
  <si>
    <t>IMP3_peak_1560</t>
  </si>
  <si>
    <t>IMP3_peak_3808</t>
  </si>
  <si>
    <t>IMP3_peak_7002</t>
  </si>
  <si>
    <t>IMP3_peak_897</t>
  </si>
  <si>
    <t>IMP3_peak_7369</t>
  </si>
  <si>
    <t>IMP3_peak_2210</t>
  </si>
  <si>
    <t>IMP3_peak_3878</t>
  </si>
  <si>
    <t>IMP3_peak_1443</t>
  </si>
  <si>
    <t>IMP3_peak_1009</t>
  </si>
  <si>
    <t>IMP3_peak_8450</t>
  </si>
  <si>
    <t>IMP3_peak_8959</t>
  </si>
  <si>
    <t>IMP3_peak_2681</t>
  </si>
  <si>
    <t>IMP3_peak_8100</t>
  </si>
  <si>
    <t>IMP3_peak_1008</t>
  </si>
  <si>
    <t>IMP3_peak_8066</t>
  </si>
  <si>
    <t>IMP3_peak_782</t>
  </si>
  <si>
    <t>IMP3_peak_2157</t>
  </si>
  <si>
    <t>IMP3_peak_2999</t>
  </si>
  <si>
    <t>IMP3_peak_8483</t>
  </si>
  <si>
    <t>IMP3_peak_4409</t>
  </si>
  <si>
    <t>IMP3_peak_1288</t>
  </si>
  <si>
    <t>IMP3_peak_831</t>
  </si>
  <si>
    <t>IMP3_peak_6076</t>
  </si>
  <si>
    <t>IMP3_peak_2519</t>
  </si>
  <si>
    <t>IMP3_peak_5645</t>
  </si>
  <si>
    <t>IMP3_peak_9325</t>
  </si>
  <si>
    <t>IMP3_peak_8103</t>
  </si>
  <si>
    <t>IMP3_peak_6586</t>
  </si>
  <si>
    <t>IMP3_peak_6021</t>
  </si>
  <si>
    <t>IMP3_peak_2749</t>
  </si>
  <si>
    <t>IMP3_peak_8514</t>
  </si>
  <si>
    <t>IMP3_peak_1091</t>
  </si>
  <si>
    <t>IMP3_peak_6143</t>
  </si>
  <si>
    <t>IMP3_peak_1190</t>
  </si>
  <si>
    <t>IMP3_peak_520</t>
  </si>
  <si>
    <t>IMP3_peak_2311</t>
  </si>
  <si>
    <t>IMP3_peak_6711</t>
  </si>
  <si>
    <t>IMP3_peak_6759</t>
  </si>
  <si>
    <t>IMP3_peak_5820</t>
  </si>
  <si>
    <t>IMP3_peak_2441</t>
  </si>
  <si>
    <t>IMP3_peak_403</t>
  </si>
  <si>
    <t>IMP3_peak_228</t>
  </si>
  <si>
    <t>IMP3_peak_321</t>
  </si>
  <si>
    <t>IMP3_peak_70</t>
  </si>
  <si>
    <t>IMP3_peak_1893</t>
  </si>
  <si>
    <t>IMP3_peak_6045</t>
  </si>
  <si>
    <t>IMP3_peak_9013</t>
  </si>
  <si>
    <t>IMP3_peak_221</t>
  </si>
  <si>
    <t>IMP3_peak_3953</t>
  </si>
  <si>
    <t>IMP3_peak_9662</t>
  </si>
  <si>
    <t>IMP3_peak_6191</t>
  </si>
  <si>
    <t>IMP3_peak_3085</t>
  </si>
  <si>
    <t>IMP3_peak_4908</t>
  </si>
  <si>
    <t>IMP3_peak_6249</t>
  </si>
  <si>
    <t>IMP3_peak_832</t>
  </si>
  <si>
    <t>IMP3_peak_6571</t>
  </si>
  <si>
    <t>IMP3_peak_1313</t>
  </si>
  <si>
    <t>IMP3_peak_3463</t>
  </si>
  <si>
    <t>IMP3_peak_2008</t>
  </si>
  <si>
    <t>IMP3_peak_3850</t>
  </si>
  <si>
    <t>IMP3_peak_3292</t>
  </si>
  <si>
    <t>IMP3_peak_4480</t>
  </si>
  <si>
    <t>IMP3_peak_7031</t>
  </si>
  <si>
    <t>IMP3_peak_466</t>
  </si>
  <si>
    <t>IMP3_peak_1213</t>
  </si>
  <si>
    <t>IMP3_peak_3955</t>
  </si>
  <si>
    <t>IMP3_peak_4811</t>
  </si>
  <si>
    <t>IMP3_peak_4160</t>
  </si>
  <si>
    <t>IMP3_peak_5896</t>
  </si>
  <si>
    <t>IMP3_peak_8724</t>
  </si>
  <si>
    <t>IMP3_peak_8172</t>
  </si>
  <si>
    <t>IMP3_peak_5460</t>
  </si>
  <si>
    <t>IMP3_peak_1516</t>
  </si>
  <si>
    <t>IMP3_peak_336</t>
  </si>
  <si>
    <t>IMP3_peak_6830</t>
  </si>
  <si>
    <t>IMP3_peak_7553</t>
  </si>
  <si>
    <t>IMP3_peak_3456</t>
  </si>
  <si>
    <t>IMP3_peak_2000</t>
  </si>
  <si>
    <t>IMP3_peak_9615</t>
  </si>
  <si>
    <t>IMP3_peak_4569</t>
  </si>
  <si>
    <t>IMP3_peak_1786</t>
  </si>
  <si>
    <t>IMP3_peak_9048</t>
  </si>
  <si>
    <t>IMP3_peak_2573</t>
  </si>
  <si>
    <t>IMP3_peak_749</t>
  </si>
  <si>
    <t>IMP3_peak_5501</t>
  </si>
  <si>
    <t>IMP3_peak_8787</t>
  </si>
  <si>
    <t>IMP3_peak_314</t>
  </si>
  <si>
    <t>IMP3_peak_4436</t>
  </si>
  <si>
    <t>IMP3_peak_5671</t>
  </si>
  <si>
    <t>IMP3_peak_3109</t>
  </si>
  <si>
    <t>IMP3_peak_487</t>
  </si>
  <si>
    <t>IMP3_peak_2060</t>
  </si>
  <si>
    <t>IMP3_peak_7161</t>
  </si>
  <si>
    <t>IMP3_peak_6248</t>
  </si>
  <si>
    <t>IMP3_peak_6049</t>
  </si>
  <si>
    <t>IMP3_peak_3530</t>
  </si>
  <si>
    <t>IMP3_peak_4524</t>
  </si>
  <si>
    <t>IMP3_peak_222</t>
  </si>
  <si>
    <t>IMP3_peak_534</t>
  </si>
  <si>
    <t>IMP3_peak_4223</t>
  </si>
  <si>
    <t>IMP3_peak_7371</t>
  </si>
  <si>
    <t>IMP3_peak_9625</t>
  </si>
  <si>
    <t>IMP3_peak_6142</t>
  </si>
  <si>
    <t>IMP3_peak_7022</t>
  </si>
  <si>
    <t>IMP3_peak_8943</t>
  </si>
  <si>
    <t>IMP3_peak_2476</t>
  </si>
  <si>
    <t>IMP3_peak_1761</t>
  </si>
  <si>
    <t>IMP3_peak_4767</t>
  </si>
  <si>
    <t>IMP3_peak_7420</t>
  </si>
  <si>
    <t>IMP3_peak_2612</t>
  </si>
  <si>
    <t>IMP3_peak_2592</t>
  </si>
  <si>
    <t>IMP3_peak_8735</t>
  </si>
  <si>
    <t>IMP3_peak_8108</t>
  </si>
  <si>
    <t>IMP3_peak_3430</t>
  </si>
  <si>
    <t>IMP3_peak_2873</t>
  </si>
  <si>
    <t>IMP3_peak_8449</t>
  </si>
  <si>
    <t>IMP3_peak_4331</t>
  </si>
  <si>
    <t>IMP3_peak_8024</t>
  </si>
  <si>
    <t>IMP3_peak_5085</t>
  </si>
  <si>
    <t>IMP3_peak_9038</t>
  </si>
  <si>
    <t>IMP3_peak_887</t>
  </si>
  <si>
    <t>IMP3_peak_8022</t>
  </si>
  <si>
    <t>IMP3_peak_7292</t>
  </si>
  <si>
    <t>IMP3_peak_2127</t>
  </si>
  <si>
    <t>IMP3_peak_7860</t>
  </si>
  <si>
    <t>IMP3_peak_8439</t>
  </si>
  <si>
    <t>IMP3_peak_7370</t>
  </si>
  <si>
    <t>IMP3_peak_2630</t>
  </si>
  <si>
    <t>IMP3_peak_7842</t>
  </si>
  <si>
    <t>IMP3_peak_3339</t>
  </si>
  <si>
    <t>IMP3_peak_6463</t>
  </si>
  <si>
    <t>IMP3_peak_4711</t>
  </si>
  <si>
    <t>IMP3_peak_1081</t>
  </si>
  <si>
    <t>IMP3_peak_1243</t>
  </si>
  <si>
    <t>IMP3_peak_9267</t>
  </si>
  <si>
    <t>IMP3_peak_1425</t>
  </si>
  <si>
    <t>IMP3_peak_3207</t>
  </si>
  <si>
    <t>IMP3_peak_4214</t>
  </si>
  <si>
    <t>IMP3_peak_6314</t>
  </si>
  <si>
    <t>IMP3_peak_4707</t>
  </si>
  <si>
    <t>IMP3_peak_5016</t>
  </si>
  <si>
    <t>IMP3_peak_3439</t>
  </si>
  <si>
    <t>IMP3_peak_2876</t>
  </si>
  <si>
    <t>IMP3_peak_2279</t>
  </si>
  <si>
    <t>IMP3_peak_1809</t>
  </si>
  <si>
    <t>IMP3_peak_5860</t>
  </si>
  <si>
    <t>IMP3_peak_8584</t>
  </si>
  <si>
    <t>IMP3_peak_6650</t>
  </si>
  <si>
    <t>IMP3_peak_6077</t>
  </si>
  <si>
    <t>IMP3_peak_3484</t>
  </si>
  <si>
    <t>IMP3_peak_8209</t>
  </si>
  <si>
    <t>IMP3_peak_4610</t>
  </si>
  <si>
    <t>IMP3_peak_5353</t>
  </si>
  <si>
    <t>IMP3_peak_8792</t>
  </si>
  <si>
    <t>IMP3_peak_178</t>
  </si>
  <si>
    <t>IMP3_peak_8864</t>
  </si>
  <si>
    <t>IMP3_peak_9037</t>
  </si>
  <si>
    <t>IMP3_peak_8808</t>
  </si>
  <si>
    <t>IMP3_peak_8843</t>
  </si>
  <si>
    <t>IMP3_peak_7962</t>
  </si>
  <si>
    <t>IMP3_peak_1179</t>
  </si>
  <si>
    <t>IMP3_peak_8953</t>
  </si>
  <si>
    <t>IMP3_peak_7975</t>
  </si>
  <si>
    <t>IMP3_peak_8979</t>
  </si>
  <si>
    <t>IMP3_peak_6218</t>
  </si>
  <si>
    <t>IMP3_peak_519</t>
  </si>
  <si>
    <t>IMP3_peak_6640</t>
  </si>
  <si>
    <t>IMP3_peak_5740</t>
  </si>
  <si>
    <t>IMP3_peak_6655</t>
  </si>
  <si>
    <t>IMP3_peak_6899</t>
  </si>
  <si>
    <t>IMP3_peak_7343</t>
  </si>
  <si>
    <t>IMP3_peak_2056</t>
  </si>
  <si>
    <t>IMP3_peak_6246</t>
  </si>
  <si>
    <t>IMP3_peak_5729</t>
  </si>
  <si>
    <t>IMP3_peak_535</t>
  </si>
  <si>
    <t>IMP3_peak_7289</t>
  </si>
  <si>
    <t>IMP3_peak_5982</t>
  </si>
  <si>
    <t>IMP3_peak_8614</t>
  </si>
  <si>
    <t>IMP3_peak_476</t>
  </si>
  <si>
    <t>IMP3_peak_3082</t>
  </si>
  <si>
    <t>IMP3_peak_6063</t>
  </si>
  <si>
    <t>IMP3_peak_6430</t>
  </si>
  <si>
    <t>IMP3_peak_5560</t>
  </si>
  <si>
    <t>IMP3_peak_2169</t>
  </si>
  <si>
    <t>IMP3_peak_8863</t>
  </si>
  <si>
    <t>IMP3_peak_1511</t>
  </si>
  <si>
    <t>IMP3_peak_2321</t>
  </si>
  <si>
    <t>IMP3_peak_8569</t>
  </si>
  <si>
    <t>IMP3_peak_3507</t>
  </si>
  <si>
    <t>IMP3_peak_1659</t>
  </si>
  <si>
    <t>IMP3_peak_3368</t>
  </si>
  <si>
    <t>IMP3_peak_1720</t>
  </si>
  <si>
    <t>IMP3_peak_5900</t>
  </si>
  <si>
    <t>IMP3_peak_3940</t>
  </si>
  <si>
    <t>IMP3_peak_2186</t>
  </si>
  <si>
    <t>IMP3_peak_3101</t>
  </si>
  <si>
    <t>IMP3_peak_3793</t>
  </si>
  <si>
    <t>IMP3_peak_8734</t>
  </si>
  <si>
    <t>IMP3_peak_9676</t>
  </si>
  <si>
    <t>IMP3_peak_9428</t>
  </si>
  <si>
    <t>IMP3_peak_8086</t>
  </si>
  <si>
    <t>IMP3_peak_971</t>
  </si>
  <si>
    <t>IMP3_peak_2788</t>
  </si>
  <si>
    <t>IMP3_peak_2552</t>
  </si>
  <si>
    <t>IMP3_peak_773</t>
  </si>
  <si>
    <t>IMP3_peak_2445</t>
  </si>
  <si>
    <t>IMP3_peak_9272</t>
  </si>
  <si>
    <t>IMP3_peak_1980</t>
  </si>
  <si>
    <t>IMP3_peak_8580</t>
  </si>
  <si>
    <t>IMP3_peak_3441</t>
  </si>
  <si>
    <t>IMP3_peak_2643</t>
  </si>
  <si>
    <t>IMP3_peak_3584</t>
  </si>
  <si>
    <t>IMP3_peak_3516</t>
  </si>
  <si>
    <t>IMP3_peak_9273</t>
  </si>
  <si>
    <t>IMP3_peak_5249</t>
  </si>
  <si>
    <t>IMP3_peak_1622</t>
  </si>
  <si>
    <t>IMP3_peak_77</t>
  </si>
  <si>
    <t>IMP3_peak_1626</t>
  </si>
  <si>
    <t>IMP3_peak_9661</t>
  </si>
  <si>
    <t>IMP3_peak_6564</t>
  </si>
  <si>
    <t>IMP3_peak_6731</t>
  </si>
  <si>
    <t>IMP3_peak_8879</t>
  </si>
  <si>
    <t>IMP3_peak_5499</t>
  </si>
  <si>
    <t>IMP3_peak_9630</t>
  </si>
  <si>
    <t>IMP3_peak_8717</t>
  </si>
  <si>
    <t>IMP3_peak_2520</t>
  </si>
  <si>
    <t>IMP3_peak_7588</t>
  </si>
  <si>
    <t>IMP3_peak_3275</t>
  </si>
  <si>
    <t>IMP3_peak_5145</t>
  </si>
  <si>
    <t>IMP3_peak_5810</t>
  </si>
  <si>
    <t>IMP3_peak_5102</t>
  </si>
  <si>
    <t>IMP3_peak_7984</t>
  </si>
  <si>
    <t>IMP3_peak_3697</t>
  </si>
  <si>
    <t>IMP3_peak_426</t>
  </si>
  <si>
    <t>IMP3_peak_3985</t>
  </si>
  <si>
    <t>IMP3_peak_36</t>
  </si>
  <si>
    <t>IMP3_peak_2297</t>
  </si>
  <si>
    <t>IMP3_peak_8508</t>
  </si>
  <si>
    <t>IMP3_peak_1787</t>
  </si>
  <si>
    <t>IMP3_peak_657</t>
  </si>
  <si>
    <t>IMP3_peak_3604</t>
  </si>
  <si>
    <t>IMP3_peak_2136</t>
  </si>
  <si>
    <t>IMP3_peak_809</t>
  </si>
  <si>
    <t>IMP3_peak_3015</t>
  </si>
  <si>
    <t>IMP3_peak_261</t>
  </si>
  <si>
    <t>IMP3_peak_8102</t>
  </si>
  <si>
    <t>IMP3_peak_4427</t>
  </si>
  <si>
    <t>IMP3_peak_1699</t>
  </si>
  <si>
    <t>IMP3_peak_8145</t>
  </si>
  <si>
    <t>IMP3_peak_6598</t>
  </si>
  <si>
    <t>IMP3_peak_926</t>
  </si>
  <si>
    <t>IMP3_peak_1577</t>
  </si>
  <si>
    <t>IMP3_peak_9612</t>
  </si>
  <si>
    <t>IMP3_peak_398</t>
  </si>
  <si>
    <t>IMP3_peak_2603</t>
  </si>
  <si>
    <t>IMP3_peak_5720</t>
  </si>
  <si>
    <t>IMP3_peak_5764</t>
  </si>
  <si>
    <t>IMP3_peak_6611</t>
  </si>
  <si>
    <t>IMP3_peak_5590</t>
  </si>
  <si>
    <t>IMP3_peak_1064</t>
  </si>
  <si>
    <t>IMP3_peak_305</t>
  </si>
  <si>
    <t>IMP3_peak_1065</t>
  </si>
  <si>
    <t>IMP3_peak_5237</t>
  </si>
  <si>
    <t>IMP3_peak_1984</t>
  </si>
  <si>
    <t>IMP3_peak_7039</t>
  </si>
  <si>
    <t>IMP3_peak_6097</t>
  </si>
  <si>
    <t>IMP3_peak_3792</t>
  </si>
  <si>
    <t>IMP3_peak_122</t>
  </si>
  <si>
    <t>IMP3_peak_6610</t>
  </si>
  <si>
    <t>IMP3_peak_7672</t>
  </si>
  <si>
    <t>IMP3_peak_2755</t>
  </si>
  <si>
    <t>IMP3_peak_7609</t>
  </si>
  <si>
    <t>IMP3_peak_7653</t>
  </si>
  <si>
    <t>IMP3_peak_8067</t>
  </si>
  <si>
    <t>IMP3_peak_1894</t>
  </si>
  <si>
    <t>IMP3_peak_4570</t>
  </si>
  <si>
    <t>IMP3_peak_5489</t>
  </si>
  <si>
    <t>IMP3_peak_2560</t>
  </si>
  <si>
    <t>IMP3_peak_5388</t>
  </si>
  <si>
    <t>IMP3_peak_9460</t>
  </si>
  <si>
    <t>IMP3_peak_3851</t>
  </si>
  <si>
    <t>IMP3_peak_1061</t>
  </si>
  <si>
    <t>IMP3_peak_219</t>
  </si>
  <si>
    <t>IMP3_peak_1499</t>
  </si>
  <si>
    <t>IMP3_peak_7580</t>
  </si>
  <si>
    <t>IMP3_peak_6679</t>
  </si>
  <si>
    <t>IMP3_peak_6914</t>
  </si>
  <si>
    <t>IMP3_peak_7040</t>
  </si>
  <si>
    <t>IMP3_peak_8143</t>
  </si>
  <si>
    <t>IMP3_peak_3706</t>
  </si>
  <si>
    <t>IMP3_peak_3524</t>
  </si>
  <si>
    <t>IMP3_peak_4982</t>
  </si>
  <si>
    <t>IMP3_peak_1066</t>
  </si>
  <si>
    <t>IMP3_peak_315</t>
  </si>
  <si>
    <t>IMP3_peak_421</t>
  </si>
  <si>
    <t>IMP3_peak_9031</t>
  </si>
  <si>
    <t>IMP3_peak_5835</t>
  </si>
  <si>
    <t>IMP3_peak_3508</t>
  </si>
  <si>
    <t>IMP3_peak_4738</t>
  </si>
  <si>
    <t>IMP3_peak_3162</t>
  </si>
  <si>
    <t>IMP3_peak_4557</t>
  </si>
  <si>
    <t>IMP3_peak_2462</t>
  </si>
  <si>
    <t>IMP3_peak_565</t>
  </si>
  <si>
    <t>IMP3_peak_7979</t>
  </si>
  <si>
    <t>IMP3_peak_71</t>
  </si>
  <si>
    <t>IMP3_peak_3424</t>
  </si>
  <si>
    <t>IMP3_peak_422</t>
  </si>
  <si>
    <t>IMP3_peak_5694</t>
  </si>
  <si>
    <t>IMP3_peak_8093</t>
  </si>
  <si>
    <t>IMP3_peak_1596</t>
  </si>
  <si>
    <t>IMP3_peak_3089</t>
  </si>
  <si>
    <t>IMP3_peak_2159</t>
  </si>
  <si>
    <t>IMP3_peak_8287</t>
  </si>
  <si>
    <t>IMP3_peak_7700</t>
  </si>
  <si>
    <t>IMP3_peak_9017</t>
  </si>
  <si>
    <t>IMP3_peak_8958</t>
  </si>
  <si>
    <t>IMP3_peak_8109</t>
  </si>
  <si>
    <t>IMP3_peak_38</t>
  </si>
  <si>
    <t>IMP3_peak_7269</t>
  </si>
  <si>
    <t>IMP3_peak_5283</t>
  </si>
  <si>
    <t>IMP3_peak_3623</t>
  </si>
  <si>
    <t>IMP3_peak_1597</t>
  </si>
  <si>
    <t>IMP3_peak_6072</t>
  </si>
  <si>
    <t>IMP3_peak_9616</t>
  </si>
  <si>
    <t>IMP3_peak_2168</t>
  </si>
  <si>
    <t>IMP3_peak_1222</t>
  </si>
  <si>
    <t>IMP3_peak_7032</t>
  </si>
  <si>
    <t>IMP3_peak_9047</t>
  </si>
  <si>
    <t>IMP3_peak_521</t>
  </si>
  <si>
    <t>IMP3_peak_4387</t>
  </si>
  <si>
    <t>IMP3_peak_607</t>
  </si>
  <si>
    <t>IMP3_peak_2780</t>
  </si>
  <si>
    <t>IMP3_peak_9331</t>
  </si>
  <si>
    <t>IMP3_peak_1303</t>
  </si>
  <si>
    <t>IMP3_peak_7578</t>
  </si>
  <si>
    <t>IMP3_peak_7307</t>
  </si>
  <si>
    <t>IMP3_peak_7803</t>
  </si>
  <si>
    <t>IMP3_peak_2654</t>
  </si>
  <si>
    <t>IMP3_peak_6710</t>
  </si>
  <si>
    <t>IMP3_peak_4220</t>
  </si>
  <si>
    <t>IMP3_peak_5719</t>
  </si>
  <si>
    <t>IMP3_peak_1444</t>
  </si>
  <si>
    <t>IMP3_peak_3694</t>
  </si>
  <si>
    <t>IMP3_peak_2906</t>
  </si>
  <si>
    <t>IMP3_peak_8997</t>
  </si>
  <si>
    <t>IMP3_peak_1934</t>
  </si>
  <si>
    <t>IMP3_peak_7606</t>
  </si>
  <si>
    <t>IMP3_peak_2801</t>
  </si>
  <si>
    <t>IMP3_peak_2318</t>
  </si>
  <si>
    <t>IMP3_peak_5932</t>
  </si>
  <si>
    <t>IMP3_peak_5565</t>
  </si>
  <si>
    <t>IMP3_peak_7059</t>
  </si>
  <si>
    <t>IMP3_peak_4148</t>
  </si>
  <si>
    <t>IMP3_peak_6841</t>
  </si>
  <si>
    <t>IMP3_peak_4226</t>
  </si>
  <si>
    <t>IMP3_peak_6909</t>
  </si>
  <si>
    <t>IMP3_peak_7749</t>
  </si>
  <si>
    <t>IMP3_peak_220</t>
  </si>
  <si>
    <t>IMP3_peak_6563</t>
  </si>
  <si>
    <t>IMP3_peak_1049</t>
  </si>
  <si>
    <t>IMP3_peak_2423</t>
  </si>
  <si>
    <t>IMP3_peak_522</t>
  </si>
  <si>
    <t>IMP3_peak_4215</t>
  </si>
  <si>
    <t>IMP3_peak_432</t>
  </si>
  <si>
    <t>IMP3_peak_1259</t>
  </si>
  <si>
    <t>IMP3_peak_7768</t>
  </si>
  <si>
    <t>IMP3_peak_2058</t>
  </si>
  <si>
    <t>IMP3_peak_1302</t>
  </si>
  <si>
    <t>IMP3_peak_7575</t>
  </si>
  <si>
    <t>IMP3_peak_4906</t>
  </si>
  <si>
    <t>IMP3_peak_8084</t>
  </si>
  <si>
    <t>IMP3_peak_1447</t>
  </si>
  <si>
    <t>IMP3_peak_2574</t>
  </si>
  <si>
    <t>IMP3_peak_2682</t>
  </si>
  <si>
    <t>IMP3_peak_7663</t>
  </si>
  <si>
    <t>IMP3_peak_1169</t>
  </si>
  <si>
    <t>IMP3_peak_3801</t>
  </si>
  <si>
    <t>IMP3_peak_8714</t>
  </si>
  <si>
    <t>IMP3_peak_1010</t>
  </si>
  <si>
    <t>IMP3_peak_7894</t>
  </si>
  <si>
    <t>IMP3_peak_6834</t>
  </si>
  <si>
    <t>IMP3_peak_3336</t>
  </si>
  <si>
    <t>IMP3_peak_7811</t>
  </si>
  <si>
    <t>IMP3_peak_6173</t>
  </si>
  <si>
    <t>IMP3_peak_7621</t>
  </si>
  <si>
    <t>IMP3_peak_1367</t>
  </si>
  <si>
    <t>IMP3_peak_6313</t>
  </si>
  <si>
    <t>IMP3_peak_9169</t>
  </si>
  <si>
    <t>IMP3_peak_8509</t>
  </si>
  <si>
    <t>IMP3_peak_2381</t>
  </si>
  <si>
    <t>IMP3_peak_2459</t>
  </si>
  <si>
    <t>IMP3_peak_2709</t>
  </si>
  <si>
    <t>IMP3_peak_5004</t>
  </si>
  <si>
    <t>IMP3_peak_8944</t>
  </si>
  <si>
    <t>IMP3_peak_4640</t>
  </si>
  <si>
    <t>IMP3_peak_3684</t>
  </si>
  <si>
    <t>IMP3_peak_1582</t>
  </si>
  <si>
    <t>IMP3_peak_3153</t>
  </si>
  <si>
    <t>IMP3_peak_179</t>
  </si>
  <si>
    <t>IMP3_peak_6926</t>
  </si>
  <si>
    <t>IMP3_peak_1983</t>
  </si>
  <si>
    <t>IMP3_peak_3471</t>
  </si>
  <si>
    <t>IMP3_peak_6130</t>
  </si>
  <si>
    <t>IMP3_peak_286</t>
  </si>
  <si>
    <t>IMP3_peak_4036</t>
  </si>
  <si>
    <t>IMP3_peak_2548</t>
  </si>
  <si>
    <t>IMP3_peak_5453</t>
  </si>
  <si>
    <t>IMP3_peak_8878</t>
  </si>
  <si>
    <t>IMP3_peak_518</t>
  </si>
  <si>
    <t>IMP3_peak_9268</t>
  </si>
  <si>
    <t>IMP3_peak_4680</t>
  </si>
  <si>
    <t>IMP3_peak_9196</t>
  </si>
  <si>
    <t>IMP3_peak_9516</t>
  </si>
  <si>
    <t>IMP3_peak_6401</t>
  </si>
  <si>
    <t>IMP3_peak_8957</t>
  </si>
  <si>
    <t>IMP3_peak_4481</t>
  </si>
  <si>
    <t>IMP3_peak_6805</t>
  </si>
  <si>
    <t>IMP3_peak_1788</t>
  </si>
  <si>
    <t>IMP3_peak_1309</t>
  </si>
  <si>
    <t>IMP3_peak_1688</t>
  </si>
  <si>
    <t>IMP3_peak_1321</t>
  </si>
  <si>
    <t>IMP3_peak_1889</t>
  </si>
  <si>
    <t>IMP3_peak_341</t>
  </si>
  <si>
    <t>IMP3_peak_1380</t>
  </si>
  <si>
    <t>IMP3_peak_6013</t>
  </si>
  <si>
    <t>IMP3_peak_750</t>
  </si>
  <si>
    <t>IMP3_peak_1829</t>
  </si>
  <si>
    <t>IMP3_peak_3569</t>
  </si>
  <si>
    <t>IMP3_peak_2733</t>
  </si>
  <si>
    <t>IMP3_peak_836</t>
  </si>
  <si>
    <t>IMP3_peak_37</t>
  </si>
  <si>
    <t>IMP3_peak_5528</t>
  </si>
  <si>
    <t>IMP3_peak_494</t>
  </si>
  <si>
    <t>IMP3_peak_4741</t>
  </si>
  <si>
    <t>IMP3_peak_7849</t>
  </si>
  <si>
    <t>IMP3_peak_8170</t>
  </si>
  <si>
    <t>IMP3_peak_5856</t>
  </si>
  <si>
    <t>IMP3_peak_2145</t>
  </si>
  <si>
    <t>PCBP1</t>
  </si>
  <si>
    <t>TUBA1A</t>
  </si>
  <si>
    <t>CDK16</t>
  </si>
  <si>
    <t>MLF2</t>
  </si>
  <si>
    <t>SMIM24</t>
  </si>
  <si>
    <t>MEF2D</t>
  </si>
  <si>
    <t>ATXN2L</t>
  </si>
  <si>
    <t>EPAS1</t>
  </si>
  <si>
    <t>LAG3</t>
  </si>
  <si>
    <t>TRAPPC3</t>
  </si>
  <si>
    <t>CDC42EP2</t>
  </si>
  <si>
    <t>FGFRL1</t>
  </si>
  <si>
    <t>PHF2</t>
  </si>
  <si>
    <t>RBPMS</t>
  </si>
  <si>
    <t>RPL31</t>
  </si>
  <si>
    <t>GRAMD2A</t>
  </si>
  <si>
    <t>CCDC97</t>
  </si>
  <si>
    <t>PRPF8</t>
  </si>
  <si>
    <t>RTL8A</t>
  </si>
  <si>
    <t>CCN4</t>
  </si>
  <si>
    <t>SLC25A41</t>
  </si>
  <si>
    <t>AMMECR1L</t>
  </si>
  <si>
    <t>SHC1</t>
  </si>
  <si>
    <t>WDR45B</t>
  </si>
  <si>
    <t>SLC41A1</t>
  </si>
  <si>
    <t>TSKU</t>
  </si>
  <si>
    <t>RIPOR1</t>
  </si>
  <si>
    <t>PPP1R27</t>
  </si>
  <si>
    <t>RPL26L1</t>
  </si>
  <si>
    <t>ITGA5</t>
  </si>
  <si>
    <t>UBXN4</t>
  </si>
  <si>
    <t>EPHX3</t>
  </si>
  <si>
    <t>RETREG3</t>
  </si>
  <si>
    <t>MCM7</t>
  </si>
  <si>
    <t>HAP1</t>
  </si>
  <si>
    <t>PYGO2</t>
  </si>
  <si>
    <t>LDOC1</t>
  </si>
  <si>
    <t>ATN1</t>
  </si>
  <si>
    <t>L1CAM</t>
  </si>
  <si>
    <t>UQCR11</t>
  </si>
  <si>
    <t>FBRSL1</t>
  </si>
  <si>
    <t>CRTC3</t>
  </si>
  <si>
    <t>ZMIZ1</t>
  </si>
  <si>
    <t>GIPC3</t>
  </si>
  <si>
    <t>FKBP8</t>
  </si>
  <si>
    <t>QRFP</t>
  </si>
  <si>
    <t>ZCCHC14</t>
  </si>
  <si>
    <t>TNFSF14</t>
  </si>
  <si>
    <t>CIZ1</t>
  </si>
  <si>
    <t>HSPA1A</t>
  </si>
  <si>
    <t>SCYL1</t>
  </si>
  <si>
    <t>ELOB</t>
  </si>
  <si>
    <t>STAT3</t>
  </si>
  <si>
    <t>TMEM18</t>
  </si>
  <si>
    <t>HSPB9</t>
  </si>
  <si>
    <t>ABTB1</t>
  </si>
  <si>
    <t>CASKIN1</t>
  </si>
  <si>
    <t>CHERP</t>
  </si>
  <si>
    <t>PSIP1</t>
  </si>
  <si>
    <t>BCOR</t>
  </si>
  <si>
    <t>CAPN12</t>
  </si>
  <si>
    <t>DENND4B</t>
  </si>
  <si>
    <t>DECR2</t>
  </si>
  <si>
    <t>LMNA</t>
  </si>
  <si>
    <t>TP53INP2</t>
  </si>
  <si>
    <t>GTF2IRD1</t>
  </si>
  <si>
    <t>NOP10</t>
  </si>
  <si>
    <t>RENBP</t>
  </si>
  <si>
    <t>INTS1</t>
  </si>
  <si>
    <t>ZNHIT3</t>
  </si>
  <si>
    <t>ZNF598</t>
  </si>
  <si>
    <t>FDX2</t>
  </si>
  <si>
    <t>NDRG1</t>
  </si>
  <si>
    <t>USP11</t>
  </si>
  <si>
    <t>AMZ1</t>
  </si>
  <si>
    <t>PAF1</t>
  </si>
  <si>
    <t>PRKAG1</t>
  </si>
  <si>
    <t>KMT2D</t>
  </si>
  <si>
    <t>RILP</t>
  </si>
  <si>
    <t>RNF26</t>
  </si>
  <si>
    <t>SEMA3F</t>
  </si>
  <si>
    <t>TPTE</t>
  </si>
  <si>
    <t>CNIH2</t>
  </si>
  <si>
    <t>CIC</t>
  </si>
  <si>
    <t>GPR3</t>
  </si>
  <si>
    <t>KDM5C</t>
  </si>
  <si>
    <t>C12orf57</t>
  </si>
  <si>
    <t>VAT1</t>
  </si>
  <si>
    <t>NUMBL</t>
  </si>
  <si>
    <t>CLIP2</t>
  </si>
  <si>
    <t>RAD52</t>
  </si>
  <si>
    <t>LRSAM1</t>
  </si>
  <si>
    <t>DHX16</t>
  </si>
  <si>
    <t>TRIM28</t>
  </si>
  <si>
    <t>RTL8B</t>
  </si>
  <si>
    <t>ATG2A</t>
  </si>
  <si>
    <t>SLC6A3</t>
  </si>
  <si>
    <t>DHCR24</t>
  </si>
  <si>
    <t>HDAC7</t>
  </si>
  <si>
    <t>FASN</t>
  </si>
  <si>
    <t>ANKRD61</t>
  </si>
  <si>
    <t>C9orf139</t>
  </si>
  <si>
    <t>KIAA0100</t>
  </si>
  <si>
    <t>MPRIP</t>
  </si>
  <si>
    <t>NSMF</t>
  </si>
  <si>
    <t>CDC42EP1</t>
  </si>
  <si>
    <t>MDGA2</t>
  </si>
  <si>
    <t>BAG6</t>
  </si>
  <si>
    <t>WDR24</t>
  </si>
  <si>
    <t>KDM4A</t>
  </si>
  <si>
    <t>NSUN5</t>
  </si>
  <si>
    <t>PUS1</t>
  </si>
  <si>
    <t>MYO1C</t>
  </si>
  <si>
    <t>WWC1</t>
  </si>
  <si>
    <t>NANS</t>
  </si>
  <si>
    <t>CTBP2</t>
  </si>
  <si>
    <t>CD2BP2</t>
  </si>
  <si>
    <t>NDUFAF3</t>
  </si>
  <si>
    <t>C17orf107</t>
  </si>
  <si>
    <t>MLLT6</t>
  </si>
  <si>
    <t>ZNF207</t>
  </si>
  <si>
    <t>HSPA1B</t>
  </si>
  <si>
    <t>APOBEC3D</t>
  </si>
  <si>
    <t>BCL2L1</t>
  </si>
  <si>
    <t>P4HB</t>
  </si>
  <si>
    <t>SLC6A8</t>
  </si>
  <si>
    <t>NSD3</t>
  </si>
  <si>
    <t>CERS2</t>
  </si>
  <si>
    <t>SNRNP200</t>
  </si>
  <si>
    <t>PLD6</t>
  </si>
  <si>
    <t>IFITM10</t>
  </si>
  <si>
    <t>PCBP2</t>
  </si>
  <si>
    <t>SEC16A</t>
  </si>
  <si>
    <t>ATP1A1</t>
  </si>
  <si>
    <t>FOXN1</t>
  </si>
  <si>
    <t>NRN1</t>
  </si>
  <si>
    <t>TRABD</t>
  </si>
  <si>
    <t>PRR12</t>
  </si>
  <si>
    <t>AKNA</t>
  </si>
  <si>
    <t>C19orf44</t>
  </si>
  <si>
    <t>PRRC2B</t>
  </si>
  <si>
    <t>GATA2</t>
  </si>
  <si>
    <t>HDLBP</t>
  </si>
  <si>
    <t>PPIF</t>
  </si>
  <si>
    <t>SEMA4A</t>
  </si>
  <si>
    <t>USE1</t>
  </si>
  <si>
    <t>BSG</t>
  </si>
  <si>
    <t>RTN4</t>
  </si>
  <si>
    <t>RNF44</t>
  </si>
  <si>
    <t>MAP4K2</t>
  </si>
  <si>
    <t>PDE8A</t>
  </si>
  <si>
    <t>GRK6</t>
  </si>
  <si>
    <t>TMEM184B</t>
  </si>
  <si>
    <t>PALLD</t>
  </si>
  <si>
    <t>PTPRS</t>
  </si>
  <si>
    <t>LUZP6</t>
  </si>
  <si>
    <t>RPL15</t>
  </si>
  <si>
    <t>RRAS</t>
  </si>
  <si>
    <t>EIF4G3</t>
  </si>
  <si>
    <t>SSH3</t>
  </si>
  <si>
    <t>MAP4</t>
  </si>
  <si>
    <t>POU2F3</t>
  </si>
  <si>
    <t>ABCB6</t>
  </si>
  <si>
    <t>PDLIM7</t>
  </si>
  <si>
    <t>PRRC2A</t>
  </si>
  <si>
    <t>MICALL2</t>
  </si>
  <si>
    <t>CCDC157</t>
  </si>
  <si>
    <t>LOC100996842</t>
  </si>
  <si>
    <t>UQCRC2</t>
  </si>
  <si>
    <t>SUMO4</t>
  </si>
  <si>
    <t>SIK1</t>
  </si>
  <si>
    <t>RAI1</t>
  </si>
  <si>
    <t>CA12</t>
  </si>
  <si>
    <t>LOC100287036</t>
  </si>
  <si>
    <t>COX18</t>
  </si>
  <si>
    <t>HIST1H2AL</t>
  </si>
  <si>
    <t>SEMA4B</t>
  </si>
  <si>
    <t>TTC7A</t>
  </si>
  <si>
    <t>UBE2D2</t>
  </si>
  <si>
    <t>ANKS6</t>
  </si>
  <si>
    <t>PRSS48</t>
  </si>
  <si>
    <t>SIN3A</t>
  </si>
  <si>
    <t>TNFRSF1A</t>
  </si>
  <si>
    <t>LARP1</t>
  </si>
  <si>
    <t>ARHGAP17</t>
  </si>
  <si>
    <t>CRADD</t>
  </si>
  <si>
    <t>UPF1</t>
  </si>
  <si>
    <t>MCM3AP</t>
  </si>
  <si>
    <t>NOP53</t>
  </si>
  <si>
    <t>DPM2</t>
  </si>
  <si>
    <t>FAM166B</t>
  </si>
  <si>
    <t>TCERG1</t>
  </si>
  <si>
    <t>SLC4A2</t>
  </si>
  <si>
    <t>TICAM1</t>
  </si>
  <si>
    <t>UBR4</t>
  </si>
  <si>
    <t>MAP3K14</t>
  </si>
  <si>
    <t>KLC2</t>
  </si>
  <si>
    <t>MAMLD1</t>
  </si>
  <si>
    <t>MN1</t>
  </si>
  <si>
    <t>LYPD3</t>
  </si>
  <si>
    <t>UBAP1</t>
  </si>
  <si>
    <t>GTSF1L</t>
  </si>
  <si>
    <t>EHD2</t>
  </si>
  <si>
    <t>RBCK1</t>
  </si>
  <si>
    <t>SREBF2</t>
  </si>
  <si>
    <t>MRLN</t>
  </si>
  <si>
    <t>CITED2</t>
  </si>
  <si>
    <t>PLXNB2</t>
  </si>
  <si>
    <t>ALPK3</t>
  </si>
  <si>
    <t>ATP6V0A4</t>
  </si>
  <si>
    <t>SRC</t>
  </si>
  <si>
    <t>XPO6</t>
  </si>
  <si>
    <t>RXRA</t>
  </si>
  <si>
    <t>FOXP4</t>
  </si>
  <si>
    <t>CDC42SE1</t>
  </si>
  <si>
    <t>NPIPA7</t>
  </si>
  <si>
    <t>FOXO1</t>
  </si>
  <si>
    <t>HTT</t>
  </si>
  <si>
    <t>SOCS3</t>
  </si>
  <si>
    <t>MINK1</t>
  </si>
  <si>
    <t>ZMIZ2</t>
  </si>
  <si>
    <t>BCAR1</t>
  </si>
  <si>
    <t>CHST2</t>
  </si>
  <si>
    <t>CSNK1E</t>
  </si>
  <si>
    <t>PGBD5</t>
  </si>
  <si>
    <t>MRPL58</t>
  </si>
  <si>
    <t>SLC12A7</t>
  </si>
  <si>
    <t>ULK1</t>
  </si>
  <si>
    <t>SETD1B</t>
  </si>
  <si>
    <t>H1FOO</t>
  </si>
  <si>
    <t>AMPD2</t>
  </si>
  <si>
    <t>FOXO6</t>
  </si>
  <si>
    <t>LDLR</t>
  </si>
  <si>
    <t>SH3GLB2</t>
  </si>
  <si>
    <t>PPP6R3</t>
  </si>
  <si>
    <t>NR1D1</t>
  </si>
  <si>
    <t>CRAT</t>
  </si>
  <si>
    <t>WNT7B</t>
  </si>
  <si>
    <t>CCND3</t>
  </si>
  <si>
    <t>GNAT1</t>
  </si>
  <si>
    <t>TMEM88</t>
  </si>
  <si>
    <t>ZBTB7B</t>
  </si>
  <si>
    <t>GNRH1</t>
  </si>
  <si>
    <t>MTM1</t>
  </si>
  <si>
    <t>EIF3B</t>
  </si>
  <si>
    <t>SORBS3</t>
  </si>
  <si>
    <t>SBF1</t>
  </si>
  <si>
    <t>SLC48A1</t>
  </si>
  <si>
    <t>OCEL1</t>
  </si>
  <si>
    <t>SLC5A11</t>
  </si>
  <si>
    <t>AJM1</t>
  </si>
  <si>
    <t>INPP5E</t>
  </si>
  <si>
    <t>LSMEM2</t>
  </si>
  <si>
    <t>APH1B</t>
  </si>
  <si>
    <t>RETREG1</t>
  </si>
  <si>
    <t>CRACR2B</t>
  </si>
  <si>
    <t>MGRN1</t>
  </si>
  <si>
    <t>RNF10</t>
  </si>
  <si>
    <t>SRPRA</t>
  </si>
  <si>
    <t>MPG</t>
  </si>
  <si>
    <t>RAF1</t>
  </si>
  <si>
    <t>WIPI2</t>
  </si>
  <si>
    <t>NR2F2</t>
  </si>
  <si>
    <t>BAG3</t>
  </si>
  <si>
    <t>MEA1</t>
  </si>
  <si>
    <t>TIGD6</t>
  </si>
  <si>
    <t>NPIPB11</t>
  </si>
  <si>
    <t>CYB561</t>
  </si>
  <si>
    <t>CCDC85B</t>
  </si>
  <si>
    <t>GSG1L</t>
  </si>
  <si>
    <t>OSBP2</t>
  </si>
  <si>
    <t>RAB11FIP4</t>
  </si>
  <si>
    <t>KLF13</t>
  </si>
  <si>
    <t>ARHGDIA</t>
  </si>
  <si>
    <t>EHD1</t>
  </si>
  <si>
    <t>VWA7</t>
  </si>
  <si>
    <t>MRO</t>
  </si>
  <si>
    <t>CAPN2</t>
  </si>
  <si>
    <t>JUNB</t>
  </si>
  <si>
    <t>ALDOA</t>
  </si>
  <si>
    <t>ZBTB4</t>
  </si>
  <si>
    <t>AHDC1</t>
  </si>
  <si>
    <t>CSNK1G3</t>
  </si>
  <si>
    <t>ZNF687</t>
  </si>
  <si>
    <t>IQSEC1</t>
  </si>
  <si>
    <t>TMEM240</t>
  </si>
  <si>
    <t>USP36</t>
  </si>
  <si>
    <t>PRR14</t>
  </si>
  <si>
    <t>POGZ</t>
  </si>
  <si>
    <t>ANKRD52</t>
  </si>
  <si>
    <t>NPIPB3</t>
  </si>
  <si>
    <t>SEC31A</t>
  </si>
  <si>
    <t>MANBAL</t>
  </si>
  <si>
    <t>ANKRD33B</t>
  </si>
  <si>
    <t>AP5Z1</t>
  </si>
  <si>
    <t>MED15</t>
  </si>
  <si>
    <t>C9</t>
  </si>
  <si>
    <t>SEPTIN9</t>
  </si>
  <si>
    <t>PIP5K1C</t>
  </si>
  <si>
    <t>SLC29A4</t>
  </si>
  <si>
    <t>ZNF384</t>
  </si>
  <si>
    <t>ADCY9</t>
  </si>
  <si>
    <t>KCTD13</t>
  </si>
  <si>
    <t>GRK2</t>
  </si>
  <si>
    <t>DOCK5</t>
  </si>
  <si>
    <t>POLR2A</t>
  </si>
  <si>
    <t>PAFAH1B1</t>
  </si>
  <si>
    <t>MNT</t>
  </si>
  <si>
    <t>ACP6</t>
  </si>
  <si>
    <t>RASA2</t>
  </si>
  <si>
    <t>NDUFB4</t>
  </si>
  <si>
    <t>KCNK7</t>
  </si>
  <si>
    <t>PPP2R5A</t>
  </si>
  <si>
    <t>PHF12</t>
  </si>
  <si>
    <t>SNX1</t>
  </si>
  <si>
    <t>FES</t>
  </si>
  <si>
    <t>LAMA5</t>
  </si>
  <si>
    <t>COPG1</t>
  </si>
  <si>
    <t>MARK4</t>
  </si>
  <si>
    <t>TEAD3</t>
  </si>
  <si>
    <t>CEP170B</t>
  </si>
  <si>
    <t>TBC1D9B</t>
  </si>
  <si>
    <t>NPIPB4</t>
  </si>
  <si>
    <t>KDM6A</t>
  </si>
  <si>
    <t>C17orf58</t>
  </si>
  <si>
    <t>NSD2</t>
  </si>
  <si>
    <t>COX4I2</t>
  </si>
  <si>
    <t>FBXW5</t>
  </si>
  <si>
    <t>MAFA</t>
  </si>
  <si>
    <t>SCAF4</t>
  </si>
  <si>
    <t>NEURL1B</t>
  </si>
  <si>
    <t>POLRMT</t>
  </si>
  <si>
    <t>GATAD2B</t>
  </si>
  <si>
    <t>HR</t>
  </si>
  <si>
    <t>SLC5A2</t>
  </si>
  <si>
    <t>COQ10A</t>
  </si>
  <si>
    <t>LRRC43</t>
  </si>
  <si>
    <t>CCDC74B</t>
  </si>
  <si>
    <t>OXA1L</t>
  </si>
  <si>
    <t>LMOD2</t>
  </si>
  <si>
    <t>GHRH</t>
  </si>
  <si>
    <t>C7orf61</t>
  </si>
  <si>
    <t>NPLOC4</t>
  </si>
  <si>
    <t>TMC4</t>
  </si>
  <si>
    <t>WDR26</t>
  </si>
  <si>
    <t>NAT10</t>
  </si>
  <si>
    <t>CLUH</t>
  </si>
  <si>
    <t>ANKRD17</t>
  </si>
  <si>
    <t>ARRB2</t>
  </si>
  <si>
    <t>SCD5</t>
  </si>
  <si>
    <t>RBM33</t>
  </si>
  <si>
    <t>SMYD2</t>
  </si>
  <si>
    <t>COG1</t>
  </si>
  <si>
    <t>GUCA2A</t>
  </si>
  <si>
    <t>UCN</t>
  </si>
  <si>
    <t>GPC1</t>
  </si>
  <si>
    <t>WHRN</t>
  </si>
  <si>
    <t>TSC22D1</t>
  </si>
  <si>
    <t>LTBP4</t>
  </si>
  <si>
    <t>NME4</t>
  </si>
  <si>
    <t>ARHGEF4</t>
  </si>
  <si>
    <t>UNC119</t>
  </si>
  <si>
    <t>SPINDOC</t>
  </si>
  <si>
    <t>RAB24</t>
  </si>
  <si>
    <t>GCN1</t>
  </si>
  <si>
    <t>PRDM4</t>
  </si>
  <si>
    <t>PNMA1</t>
  </si>
  <si>
    <t>DAB2IP</t>
  </si>
  <si>
    <t>ZBTB17</t>
  </si>
  <si>
    <t>PCNX3</t>
  </si>
  <si>
    <t>KARS</t>
  </si>
  <si>
    <t>TSSC4</t>
  </si>
  <si>
    <t>UBALD1</t>
  </si>
  <si>
    <t>CIB1</t>
  </si>
  <si>
    <t>CDH23</t>
  </si>
  <si>
    <t>MROH8</t>
  </si>
  <si>
    <t>XPO7</t>
  </si>
  <si>
    <t>SYNPO</t>
  </si>
  <si>
    <t>MFSD14B</t>
  </si>
  <si>
    <t>SBNO2</t>
  </si>
  <si>
    <t>TMEM223</t>
  </si>
  <si>
    <t>VAV3</t>
  </si>
  <si>
    <t>STX10</t>
  </si>
  <si>
    <t>FLOT1</t>
  </si>
  <si>
    <t>PDGFB</t>
  </si>
  <si>
    <t>EMSY</t>
  </si>
  <si>
    <t>PROSER2</t>
  </si>
  <si>
    <t>FAM78A</t>
  </si>
  <si>
    <t>MYRF</t>
  </si>
  <si>
    <t>RNF39</t>
  </si>
  <si>
    <t>PGPEP1L</t>
  </si>
  <si>
    <t>REV1</t>
  </si>
  <si>
    <t>PHKB</t>
  </si>
  <si>
    <t>TREX1</t>
  </si>
  <si>
    <t>LRP10</t>
  </si>
  <si>
    <t>ERCC2</t>
  </si>
  <si>
    <t>SPIRE1</t>
  </si>
  <si>
    <t>ECI1</t>
  </si>
  <si>
    <t>RNH1</t>
  </si>
  <si>
    <t>RAB35</t>
  </si>
  <si>
    <t>MKNK2</t>
  </si>
  <si>
    <t>HUWE1</t>
  </si>
  <si>
    <t>TIMM22</t>
  </si>
  <si>
    <t>FAM20C</t>
  </si>
  <si>
    <t>MBD2</t>
  </si>
  <si>
    <t>NIPBL</t>
  </si>
  <si>
    <t>FLII</t>
  </si>
  <si>
    <t>HSPG2</t>
  </si>
  <si>
    <t>SMOC1</t>
  </si>
  <si>
    <t>SSBP3</t>
  </si>
  <si>
    <t>DEDD2</t>
  </si>
  <si>
    <t>AMH</t>
  </si>
  <si>
    <t>ALAS1</t>
  </si>
  <si>
    <t>CACTIN</t>
  </si>
  <si>
    <t>ELL</t>
  </si>
  <si>
    <t>CDC42BPG</t>
  </si>
  <si>
    <t>ALOX15</t>
  </si>
  <si>
    <t>R3HCC1</t>
  </si>
  <si>
    <t>CHP1</t>
  </si>
  <si>
    <t>SMARCA4</t>
  </si>
  <si>
    <t>PPP1R9B</t>
  </si>
  <si>
    <t>RALGDS</t>
  </si>
  <si>
    <t>POMT1</t>
  </si>
  <si>
    <t>TLE3</t>
  </si>
  <si>
    <t>MAP3K11</t>
  </si>
  <si>
    <t>HMG20B</t>
  </si>
  <si>
    <t>AHCYL1</t>
  </si>
  <si>
    <t>GLMP</t>
  </si>
  <si>
    <t>GRB10</t>
  </si>
  <si>
    <t>KMT2A</t>
  </si>
  <si>
    <t>WDTC1</t>
  </si>
  <si>
    <t>PLSCR3</t>
  </si>
  <si>
    <t>DMWD</t>
  </si>
  <si>
    <t>CTAGE4</t>
  </si>
  <si>
    <t>RASL10A</t>
  </si>
  <si>
    <t>CDK18</t>
  </si>
  <si>
    <t>DCTN1</t>
  </si>
  <si>
    <t>ZNHIT1</t>
  </si>
  <si>
    <t>TARS2</t>
  </si>
  <si>
    <t>VEZF1</t>
  </si>
  <si>
    <t>SESN2</t>
  </si>
  <si>
    <t>ARHGAP21</t>
  </si>
  <si>
    <t>PNPLA6</t>
  </si>
  <si>
    <t>DOLK</t>
  </si>
  <si>
    <t>SUPT5H</t>
  </si>
  <si>
    <t>RBBP6</t>
  </si>
  <si>
    <t>STPG4</t>
  </si>
  <si>
    <t>FAM168B</t>
  </si>
  <si>
    <t>TSC22D4</t>
  </si>
  <si>
    <t>MRPL37</t>
  </si>
  <si>
    <t>IRF2BP2</t>
  </si>
  <si>
    <t>BRD2</t>
  </si>
  <si>
    <t>NDUFB7</t>
  </si>
  <si>
    <t>ATXN1L</t>
  </si>
  <si>
    <t>KDM6B</t>
  </si>
  <si>
    <t>TPSG1</t>
  </si>
  <si>
    <t>LDLRAD2</t>
  </si>
  <si>
    <t>EP400</t>
  </si>
  <si>
    <t>EIF4G1</t>
  </si>
  <si>
    <t>NUP214</t>
  </si>
  <si>
    <t>GFPT2</t>
  </si>
  <si>
    <t>CPLX1</t>
  </si>
  <si>
    <t>GNL2</t>
  </si>
  <si>
    <t>FAM219A</t>
  </si>
  <si>
    <t>AGFG2</t>
  </si>
  <si>
    <t>PHC1</t>
  </si>
  <si>
    <t>IKBKG</t>
  </si>
  <si>
    <t>DHRS13</t>
  </si>
  <si>
    <t>NELFB</t>
  </si>
  <si>
    <t>NUDT18</t>
  </si>
  <si>
    <t>CRTC2</t>
  </si>
  <si>
    <t>PKN1</t>
  </si>
  <si>
    <t>DUSP4</t>
  </si>
  <si>
    <t>GHSR</t>
  </si>
  <si>
    <t>LZTS2</t>
  </si>
  <si>
    <t>MYO10</t>
  </si>
  <si>
    <t>ATP5PF</t>
  </si>
  <si>
    <t>ZNF532</t>
  </si>
  <si>
    <t>CNOT8</t>
  </si>
  <si>
    <t>LDHC</t>
  </si>
  <si>
    <t>RNF187</t>
  </si>
  <si>
    <t>CCDC151</t>
  </si>
  <si>
    <t>CDKN1A</t>
  </si>
  <si>
    <t>TRIB1</t>
  </si>
  <si>
    <t>FOXN3</t>
  </si>
  <si>
    <t>USF3</t>
  </si>
  <si>
    <t>TSC22D2</t>
  </si>
  <si>
    <t>COL6A1</t>
  </si>
  <si>
    <t>C16orf58</t>
  </si>
  <si>
    <t>LTC4S</t>
  </si>
  <si>
    <t>SNX33</t>
  </si>
  <si>
    <t>OLFM1</t>
  </si>
  <si>
    <t>PPP2R1B</t>
  </si>
  <si>
    <t>JAK1</t>
  </si>
  <si>
    <t>PLXND1</t>
  </si>
  <si>
    <t>P3H1</t>
  </si>
  <si>
    <t>SF1</t>
  </si>
  <si>
    <t>KIAA1328</t>
  </si>
  <si>
    <t>PRKD2</t>
  </si>
  <si>
    <t>SARDH</t>
  </si>
  <si>
    <t>DLG4</t>
  </si>
  <si>
    <t>PGAM4</t>
  </si>
  <si>
    <t>CRK</t>
  </si>
  <si>
    <t>TASOR2</t>
  </si>
  <si>
    <t>TPBG</t>
  </si>
  <si>
    <t>OSBP</t>
  </si>
  <si>
    <t>FARP1</t>
  </si>
  <si>
    <t>AP3D1</t>
  </si>
  <si>
    <t>PRKAB1</t>
  </si>
  <si>
    <t>NOP2</t>
  </si>
  <si>
    <t>SMCR8</t>
  </si>
  <si>
    <t>CYTH1</t>
  </si>
  <si>
    <t>SYMPK</t>
  </si>
  <si>
    <t>PPP2R5D</t>
  </si>
  <si>
    <t>UHRF1BP1</t>
  </si>
  <si>
    <t>PRSS38</t>
  </si>
  <si>
    <t>PHOX2A</t>
  </si>
  <si>
    <t>SSR2</t>
  </si>
  <si>
    <t>SAMD14</t>
  </si>
  <si>
    <t>KLF4</t>
  </si>
  <si>
    <t>UBAC1</t>
  </si>
  <si>
    <t>DCAF10</t>
  </si>
  <si>
    <t>ZASP</t>
  </si>
  <si>
    <t>PYCR2</t>
  </si>
  <si>
    <t>NR2F6</t>
  </si>
  <si>
    <t>MAPK15</t>
  </si>
  <si>
    <t>CRTAP</t>
  </si>
  <si>
    <t>PLIN3</t>
  </si>
  <si>
    <t>UBE2R2</t>
  </si>
  <si>
    <t>PGAM1</t>
  </si>
  <si>
    <t>RASL10B</t>
  </si>
  <si>
    <t>MAT2A</t>
  </si>
  <si>
    <t>PTGS1</t>
  </si>
  <si>
    <t>DHX8</t>
  </si>
  <si>
    <t>DUSP1</t>
  </si>
  <si>
    <t>GOLT1A</t>
  </si>
  <si>
    <t>ZNF335</t>
  </si>
  <si>
    <t>SOWAHB</t>
  </si>
  <si>
    <t>ATP13A1</t>
  </si>
  <si>
    <t>VHLL</t>
  </si>
  <si>
    <t>CBR4</t>
  </si>
  <si>
    <t>SQSTM1</t>
  </si>
  <si>
    <t>YIPF3</t>
  </si>
  <si>
    <t>CEND1</t>
  </si>
  <si>
    <t>SH3GL1</t>
  </si>
  <si>
    <t>SMG8</t>
  </si>
  <si>
    <t>C5orf24</t>
  </si>
  <si>
    <t>LHFPL4</t>
  </si>
  <si>
    <t>MCFD2</t>
  </si>
  <si>
    <t>TPPP</t>
  </si>
  <si>
    <t>SFXN5</t>
  </si>
  <si>
    <t>RAB29</t>
  </si>
  <si>
    <t>SNN</t>
  </si>
  <si>
    <t>RUSC2</t>
  </si>
  <si>
    <t>NCKAP5L</t>
  </si>
  <si>
    <t>EEF1AKNMT</t>
  </si>
  <si>
    <t>MTCH1</t>
  </si>
  <si>
    <t>B3GNTL1</t>
  </si>
  <si>
    <t>UVRAG</t>
  </si>
  <si>
    <t>TAF4B</t>
  </si>
  <si>
    <t>PLAGL1</t>
  </si>
  <si>
    <t>FERMT2</t>
  </si>
  <si>
    <t>MSANTD1</t>
  </si>
  <si>
    <t>ENAH</t>
  </si>
  <si>
    <t>INF2</t>
  </si>
  <si>
    <t>CPNE1</t>
  </si>
  <si>
    <t>MESP2</t>
  </si>
  <si>
    <t>C19orf38</t>
  </si>
  <si>
    <t>OXSR1</t>
  </si>
  <si>
    <t>CDRT15</t>
  </si>
  <si>
    <t>LARGE2</t>
  </si>
  <si>
    <t>TBX1</t>
  </si>
  <si>
    <t>IRS2</t>
  </si>
  <si>
    <t>KLHDC4</t>
  </si>
  <si>
    <t>CHSY1</t>
  </si>
  <si>
    <t>KANK1</t>
  </si>
  <si>
    <t>OTUD5</t>
  </si>
  <si>
    <t>SETD5</t>
  </si>
  <si>
    <t>RELA</t>
  </si>
  <si>
    <t>TAOK2</t>
  </si>
  <si>
    <t>PLXNA3</t>
  </si>
  <si>
    <t>ZNF213</t>
  </si>
  <si>
    <t>IL20RB</t>
  </si>
  <si>
    <t>TRAP1</t>
  </si>
  <si>
    <t>KDM4B</t>
  </si>
  <si>
    <t>HP1BP3</t>
  </si>
  <si>
    <t>FAM83G</t>
  </si>
  <si>
    <t>TMEM242</t>
  </si>
  <si>
    <t>MEIS3</t>
  </si>
  <si>
    <t>ECE1</t>
  </si>
  <si>
    <t>PHLPP1</t>
  </si>
  <si>
    <t>PKP4</t>
  </si>
  <si>
    <t>MED26</t>
  </si>
  <si>
    <t>ENDOV</t>
  </si>
  <si>
    <t>ISYNA1</t>
  </si>
  <si>
    <t>ABCC1</t>
  </si>
  <si>
    <t>JPH3</t>
  </si>
  <si>
    <t>AP2M1</t>
  </si>
  <si>
    <t>DPF1</t>
  </si>
  <si>
    <t>TIPARP</t>
  </si>
  <si>
    <t>TRIM47</t>
  </si>
  <si>
    <t>RHBDD2</t>
  </si>
  <si>
    <t>ELMSAN1</t>
  </si>
  <si>
    <t>F2RL3</t>
  </si>
  <si>
    <t>C9orf57</t>
  </si>
  <si>
    <t>TAF11</t>
  </si>
  <si>
    <t>CHPF2</t>
  </si>
  <si>
    <t>MTSS2</t>
  </si>
  <si>
    <t>ARFGEF2</t>
  </si>
  <si>
    <t>METTL9</t>
  </si>
  <si>
    <t>CYP27A1</t>
  </si>
  <si>
    <t>PLA2G4F</t>
  </si>
  <si>
    <t>TLE5</t>
  </si>
  <si>
    <t>SLC4A1AP</t>
  </si>
  <si>
    <t>NAT9</t>
  </si>
  <si>
    <t>MTRR</t>
  </si>
  <si>
    <t>PDLIM2</t>
  </si>
  <si>
    <t>PREX1</t>
  </si>
  <si>
    <t>ZFYVE21</t>
  </si>
  <si>
    <t>EIF3L</t>
  </si>
  <si>
    <t>YIPF2</t>
  </si>
  <si>
    <t>TTLL12</t>
  </si>
  <si>
    <t>OXR1</t>
  </si>
  <si>
    <t>GLIS2</t>
  </si>
  <si>
    <t>TMEM265</t>
  </si>
  <si>
    <t>SMARCD1</t>
  </si>
  <si>
    <t>PIEZO1</t>
  </si>
  <si>
    <t>SHKBP1</t>
  </si>
  <si>
    <t>TNN</t>
  </si>
  <si>
    <t>AKR1B1</t>
  </si>
  <si>
    <t>GALNT11</t>
  </si>
  <si>
    <t>CIAO1</t>
  </si>
  <si>
    <t>TBC1D10B</t>
  </si>
  <si>
    <t>ZNF865</t>
  </si>
  <si>
    <t>LONP1</t>
  </si>
  <si>
    <t>BTBD2</t>
  </si>
  <si>
    <t>PDHA1</t>
  </si>
  <si>
    <t>TFE3</t>
  </si>
  <si>
    <t>NPAS2</t>
  </si>
  <si>
    <t>ASPHD1</t>
  </si>
  <si>
    <t>ZNF806</t>
  </si>
  <si>
    <t>C1QL1</t>
  </si>
  <si>
    <t>TSPO</t>
  </si>
  <si>
    <t>SLC10A4</t>
  </si>
  <si>
    <t>PRH1</t>
  </si>
  <si>
    <t>COBL</t>
  </si>
  <si>
    <t>PTPN23</t>
  </si>
  <si>
    <t>CTDSP2</t>
  </si>
  <si>
    <t>MVP</t>
  </si>
  <si>
    <t>BCL6</t>
  </si>
  <si>
    <t>PRKACA</t>
  </si>
  <si>
    <t>IRF2BPL</t>
  </si>
  <si>
    <t>ABCA7</t>
  </si>
  <si>
    <t>DGKA</t>
  </si>
  <si>
    <t>NCOA3</t>
  </si>
  <si>
    <t>DPF2</t>
  </si>
  <si>
    <t>CTNNAL1</t>
  </si>
  <si>
    <t>GLT8D2</t>
  </si>
  <si>
    <t>MYO1G</t>
  </si>
  <si>
    <t>PLCXD1</t>
  </si>
  <si>
    <t>COL9A3</t>
  </si>
  <si>
    <t>TNFAIP1</t>
  </si>
  <si>
    <t>KPNB1</t>
  </si>
  <si>
    <t>STXBP1</t>
  </si>
  <si>
    <t>EMC4</t>
  </si>
  <si>
    <t>FBLN1</t>
  </si>
  <si>
    <t>QTRT1</t>
  </si>
  <si>
    <t>CAMTA2</t>
  </si>
  <si>
    <t>PTK6</t>
  </si>
  <si>
    <t>OPHN1</t>
  </si>
  <si>
    <t>EIF3G</t>
  </si>
  <si>
    <t>GRAMD1A</t>
  </si>
  <si>
    <t>PIK3R3</t>
  </si>
  <si>
    <t>SCN1B</t>
  </si>
  <si>
    <t>STAT6</t>
  </si>
  <si>
    <t>PPARGC1A</t>
  </si>
  <si>
    <t>CTTN</t>
  </si>
  <si>
    <t>MMP15</t>
  </si>
  <si>
    <t>CCNI</t>
  </si>
  <si>
    <t>ANAPC7</t>
  </si>
  <si>
    <t>AHCTF1</t>
  </si>
  <si>
    <t>SIM2</t>
  </si>
  <si>
    <t>IGF1R</t>
  </si>
  <si>
    <t>ADGRG3</t>
  </si>
  <si>
    <t>DHRS4</t>
  </si>
  <si>
    <t>TMEM8A</t>
  </si>
  <si>
    <t>UCP3</t>
  </si>
  <si>
    <t>MBD3</t>
  </si>
  <si>
    <t>EML6</t>
  </si>
  <si>
    <t>STAC3</t>
  </si>
  <si>
    <t>TAF4</t>
  </si>
  <si>
    <t>GYS1</t>
  </si>
  <si>
    <t>WWC2</t>
  </si>
  <si>
    <t>SLC25A34</t>
  </si>
  <si>
    <t>STK40</t>
  </si>
  <si>
    <t>PPP1R10</t>
  </si>
  <si>
    <t>GNA11</t>
  </si>
  <si>
    <t>AKAP10</t>
  </si>
  <si>
    <t>NECTIN1</t>
  </si>
  <si>
    <t>TACR2</t>
  </si>
  <si>
    <t>CENPB</t>
  </si>
  <si>
    <t>KCMF1</t>
  </si>
  <si>
    <t>PEX19</t>
  </si>
  <si>
    <t>GP9</t>
  </si>
  <si>
    <t>BMERB1</t>
  </si>
  <si>
    <t>SLC44A4</t>
  </si>
  <si>
    <t>PRR35</t>
  </si>
  <si>
    <t>PSMB4</t>
  </si>
  <si>
    <t>EFCAB14</t>
  </si>
  <si>
    <t>CNOT11</t>
  </si>
  <si>
    <t>HSPB1</t>
  </si>
  <si>
    <t>SYNGR3</t>
  </si>
  <si>
    <t>AGPAT3</t>
  </si>
  <si>
    <t>ARRDC2</t>
  </si>
  <si>
    <t>LETM1</t>
  </si>
  <si>
    <t>PCNX2</t>
  </si>
  <si>
    <t>CRYBG2</t>
  </si>
  <si>
    <t>CLPTM1</t>
  </si>
  <si>
    <t>TRIM26</t>
  </si>
  <si>
    <t>KMT2C</t>
  </si>
  <si>
    <t>ELAC2</t>
  </si>
  <si>
    <t>SATB2</t>
  </si>
  <si>
    <t>TSC2</t>
  </si>
  <si>
    <t>STAM</t>
  </si>
  <si>
    <t>ZNF282</t>
  </si>
  <si>
    <t>TRMU</t>
  </si>
  <si>
    <t>CRAMP1</t>
  </si>
  <si>
    <t>CYP2D7</t>
  </si>
  <si>
    <t>BCKDHB</t>
  </si>
  <si>
    <t>TPCN1</t>
  </si>
  <si>
    <t>MAP3K1</t>
  </si>
  <si>
    <t>SMURF1</t>
  </si>
  <si>
    <t>PPARG</t>
  </si>
  <si>
    <t>WDFY3</t>
  </si>
  <si>
    <t>AXL</t>
  </si>
  <si>
    <t>GTPBP2</t>
  </si>
  <si>
    <t>NFE2L2</t>
  </si>
  <si>
    <t>RSPH6A</t>
  </si>
  <si>
    <t>VCP</t>
  </si>
  <si>
    <t>C1QL4</t>
  </si>
  <si>
    <t>ADARB1</t>
  </si>
  <si>
    <t>MSMP</t>
  </si>
  <si>
    <t>STH</t>
  </si>
  <si>
    <t>PIGQ</t>
  </si>
  <si>
    <t>SPAG4</t>
  </si>
  <si>
    <t>PSME4</t>
  </si>
  <si>
    <t>MPND</t>
  </si>
  <si>
    <t>USP22</t>
  </si>
  <si>
    <t>EDC4</t>
  </si>
  <si>
    <t>RARS</t>
  </si>
  <si>
    <t>NPM2</t>
  </si>
  <si>
    <t>FAAP100</t>
  </si>
  <si>
    <t>SLA2</t>
  </si>
  <si>
    <t>GATA6</t>
  </si>
  <si>
    <t>RPUSD3</t>
  </si>
  <si>
    <t>AARS</t>
  </si>
  <si>
    <t>KANSL1</t>
  </si>
  <si>
    <t>NOMO3</t>
  </si>
  <si>
    <t>TIMM13</t>
  </si>
  <si>
    <t>MAFK</t>
  </si>
  <si>
    <t>MXRA7</t>
  </si>
  <si>
    <t>DDIT4</t>
  </si>
  <si>
    <t>PCIF1</t>
  </si>
  <si>
    <t>DVL1</t>
  </si>
  <si>
    <t>PHGDH</t>
  </si>
  <si>
    <t>MBP</t>
  </si>
  <si>
    <t>AFF4</t>
  </si>
  <si>
    <t>ACBD6</t>
  </si>
  <si>
    <t>ERBIN</t>
  </si>
  <si>
    <t>VEGFB</t>
  </si>
  <si>
    <t>GOLGA3</t>
  </si>
  <si>
    <t>FRAS1</t>
  </si>
  <si>
    <t>ZFAND5</t>
  </si>
  <si>
    <t>ACD</t>
  </si>
  <si>
    <t>ZSWIM7</t>
  </si>
  <si>
    <t>SH3RF3</t>
  </si>
  <si>
    <t>BPTF</t>
  </si>
  <si>
    <t>PPP1R15B</t>
  </si>
  <si>
    <t>MEN1</t>
  </si>
  <si>
    <t>JPT2</t>
  </si>
  <si>
    <t>UBL4A</t>
  </si>
  <si>
    <t>TBC1D10A</t>
  </si>
  <si>
    <t>COX7A1</t>
  </si>
  <si>
    <t>SAV1</t>
  </si>
  <si>
    <t>SLC5A10</t>
  </si>
  <si>
    <t>NPAS1</t>
  </si>
  <si>
    <t>RNPEPL1</t>
  </si>
  <si>
    <t>ARAP1</t>
  </si>
  <si>
    <t>BAP1</t>
  </si>
  <si>
    <t>FMNL1</t>
  </si>
  <si>
    <t>IL34</t>
  </si>
  <si>
    <t>TXLNA</t>
  </si>
  <si>
    <t>TBC1D2</t>
  </si>
  <si>
    <t>PFKM</t>
  </si>
  <si>
    <t>ADAM30</t>
  </si>
  <si>
    <t>CYFIP1</t>
  </si>
  <si>
    <t>YBEY</t>
  </si>
  <si>
    <t>MED25</t>
  </si>
  <si>
    <t>RPL36</t>
  </si>
  <si>
    <t>SLFNL1</t>
  </si>
  <si>
    <t>HS6ST1</t>
  </si>
  <si>
    <t>CD99</t>
  </si>
  <si>
    <t>IL6ST</t>
  </si>
  <si>
    <t>C2orf81</t>
  </si>
  <si>
    <t>CST3</t>
  </si>
  <si>
    <t>GPR75</t>
  </si>
  <si>
    <t>PSMD4</t>
  </si>
  <si>
    <t>ALDOC</t>
  </si>
  <si>
    <t>SLC41A3</t>
  </si>
  <si>
    <t>ING4</t>
  </si>
  <si>
    <t>LTBR</t>
  </si>
  <si>
    <t>AP2A1</t>
  </si>
  <si>
    <t>PRR36</t>
  </si>
  <si>
    <t>SLC46A1</t>
  </si>
  <si>
    <t>DDR1</t>
  </si>
  <si>
    <t>AFAP1L2</t>
  </si>
  <si>
    <t>OGDH</t>
  </si>
  <si>
    <t>LLGL2</t>
  </si>
  <si>
    <t>PITPNM2</t>
  </si>
  <si>
    <t>NRSN2</t>
  </si>
  <si>
    <t>NOMO1</t>
  </si>
  <si>
    <t>MFN2</t>
  </si>
  <si>
    <t>PRPF3</t>
  </si>
  <si>
    <t>MAPKAPK2</t>
  </si>
  <si>
    <t>HNRNPL</t>
  </si>
  <si>
    <t>NUFIP2</t>
  </si>
  <si>
    <t>GSN</t>
  </si>
  <si>
    <t>TPM2</t>
  </si>
  <si>
    <t>CDIPT</t>
  </si>
  <si>
    <t>PGM1</t>
  </si>
  <si>
    <t>CAPNS1</t>
  </si>
  <si>
    <t>LYSMD4</t>
  </si>
  <si>
    <t>IMPDH1</t>
  </si>
  <si>
    <t>PRKCD</t>
  </si>
  <si>
    <t>ABR</t>
  </si>
  <si>
    <t>EPS15L1</t>
  </si>
  <si>
    <t>ATP8B3</t>
  </si>
  <si>
    <t>DHX34</t>
  </si>
  <si>
    <t>ADCY3</t>
  </si>
  <si>
    <t>SERPINF2</t>
  </si>
  <si>
    <t>SCMH1</t>
  </si>
  <si>
    <t>BRPF3</t>
  </si>
  <si>
    <t>TNFRSF25</t>
  </si>
  <si>
    <t>CHD8</t>
  </si>
  <si>
    <t>C19orf57</t>
  </si>
  <si>
    <t>FLNB</t>
  </si>
  <si>
    <t>PFAS</t>
  </si>
  <si>
    <t>IGSF8</t>
  </si>
  <si>
    <t>C16orf72</t>
  </si>
  <si>
    <t>TRIO</t>
  </si>
  <si>
    <t>ATG9A</t>
  </si>
  <si>
    <t>ATAD3A</t>
  </si>
  <si>
    <t>MCOLN1</t>
  </si>
  <si>
    <t>RHOC</t>
  </si>
  <si>
    <t>YPEL1</t>
  </si>
  <si>
    <t>UBQLN4</t>
  </si>
  <si>
    <t>NCKIPSD</t>
  </si>
  <si>
    <t>BCAN</t>
  </si>
  <si>
    <t>FAM89B</t>
  </si>
  <si>
    <t>GSTM4</t>
  </si>
  <si>
    <t>GDPD3</t>
  </si>
  <si>
    <t>VKORC1</t>
  </si>
  <si>
    <t>OMG</t>
  </si>
  <si>
    <t>VASN</t>
  </si>
  <si>
    <t>ATXN7L3</t>
  </si>
  <si>
    <t>CTDNEP1</t>
  </si>
  <si>
    <t>ADIPOR1</t>
  </si>
  <si>
    <t>PHLDA3</t>
  </si>
  <si>
    <t>SPAG7</t>
  </si>
  <si>
    <t>AP1M1</t>
  </si>
  <si>
    <t>RFLNB</t>
  </si>
  <si>
    <t>OVOL3</t>
  </si>
  <si>
    <t>SMARCD2</t>
  </si>
  <si>
    <t>LTK</t>
  </si>
  <si>
    <t>PHB2</t>
  </si>
  <si>
    <t>UQCR10</t>
  </si>
  <si>
    <t>AMFR</t>
  </si>
  <si>
    <t>KCTD18</t>
  </si>
  <si>
    <t>STX11</t>
  </si>
  <si>
    <t>ANKRD13D</t>
  </si>
  <si>
    <t>GANAB</t>
  </si>
  <si>
    <t>ABCF3</t>
  </si>
  <si>
    <t>BCR</t>
  </si>
  <si>
    <t>NFAT5</t>
  </si>
  <si>
    <t>KDM3A</t>
  </si>
  <si>
    <t>DDHD1</t>
  </si>
  <si>
    <t>CARS</t>
  </si>
  <si>
    <t>TJAP1</t>
  </si>
  <si>
    <t>TFR2</t>
  </si>
  <si>
    <t>BCORL1</t>
  </si>
  <si>
    <t>WDR47</t>
  </si>
  <si>
    <t>SDCBP</t>
  </si>
  <si>
    <t>ANGPTL7</t>
  </si>
  <si>
    <t>PLAC8L1</t>
  </si>
  <si>
    <t>TTC27</t>
  </si>
  <si>
    <t>KLHL36</t>
  </si>
  <si>
    <t>APRT</t>
  </si>
  <si>
    <t>LRRC10B</t>
  </si>
  <si>
    <t>MAGOH</t>
  </si>
  <si>
    <t>RNF213</t>
  </si>
  <si>
    <t>AAR2</t>
  </si>
  <si>
    <t>TBC1D16</t>
  </si>
  <si>
    <t>AKAP13</t>
  </si>
  <si>
    <t>PID1</t>
  </si>
  <si>
    <t>RMND5B</t>
  </si>
  <si>
    <t>SERPIND1</t>
  </si>
  <si>
    <t>ANKRD27</t>
  </si>
  <si>
    <t>MYBPC3</t>
  </si>
  <si>
    <t>COL4A2-AS2</t>
  </si>
  <si>
    <t>HEY2</t>
  </si>
  <si>
    <t>SNX19</t>
  </si>
  <si>
    <t>P2RX2</t>
  </si>
  <si>
    <t>TCAP</t>
  </si>
  <si>
    <t>KIF7</t>
  </si>
  <si>
    <t>FBXO31</t>
  </si>
  <si>
    <t>DHTKD1</t>
  </si>
  <si>
    <t>CDPF1</t>
  </si>
  <si>
    <t>AP2S1</t>
  </si>
  <si>
    <t>HEXB</t>
  </si>
  <si>
    <t>RHOQ</t>
  </si>
  <si>
    <t>ZNF646</t>
  </si>
  <si>
    <t>TESK1</t>
  </si>
  <si>
    <t>CARD10</t>
  </si>
  <si>
    <t>CSPG4</t>
  </si>
  <si>
    <t>SLC2A4RG</t>
  </si>
  <si>
    <t>RAVER2</t>
  </si>
  <si>
    <t>UNC45A</t>
  </si>
  <si>
    <t>TYK2</t>
  </si>
  <si>
    <t>MTCL1</t>
  </si>
  <si>
    <t>MIIP</t>
  </si>
  <si>
    <t>DESI2</t>
  </si>
  <si>
    <t>EGFR</t>
  </si>
  <si>
    <t>SLC25A1</t>
  </si>
  <si>
    <t>IL10</t>
  </si>
  <si>
    <t>TMEM222</t>
  </si>
  <si>
    <t>STRA8</t>
  </si>
  <si>
    <t>KIF21B</t>
  </si>
  <si>
    <t>POLR3E</t>
  </si>
  <si>
    <t>GHDC</t>
  </si>
  <si>
    <t>HAX1</t>
  </si>
  <si>
    <t>DMRTA2</t>
  </si>
  <si>
    <t>EVI5L</t>
  </si>
  <si>
    <t>APEH</t>
  </si>
  <si>
    <t>MED14OS</t>
  </si>
  <si>
    <t>ELMO3</t>
  </si>
  <si>
    <t>RELT</t>
  </si>
  <si>
    <t>AHNAK2</t>
  </si>
  <si>
    <t>CISD3</t>
  </si>
  <si>
    <t>XPO5</t>
  </si>
  <si>
    <t>KHNYN</t>
  </si>
  <si>
    <t>ATG4A</t>
  </si>
  <si>
    <t>NDEL1</t>
  </si>
  <si>
    <t>METTL14</t>
  </si>
  <si>
    <t>C8orf49</t>
  </si>
  <si>
    <t>ATP5MGL</t>
  </si>
  <si>
    <t>PPP1R26</t>
  </si>
  <si>
    <t>TESMIN</t>
  </si>
  <si>
    <t>NIBAN2</t>
  </si>
  <si>
    <t>CHRNA10</t>
  </si>
  <si>
    <t>NTAN1</t>
  </si>
  <si>
    <t>KIAA0825</t>
  </si>
  <si>
    <t>KIF1C</t>
  </si>
  <si>
    <t>DNASE1</t>
  </si>
  <si>
    <t>SYCN</t>
  </si>
  <si>
    <t>RTN4RL2</t>
  </si>
  <si>
    <t>LDHAL6B</t>
  </si>
  <si>
    <t>CEBPD</t>
  </si>
  <si>
    <t>SCRN1</t>
  </si>
  <si>
    <t>NOC2L</t>
  </si>
  <si>
    <t>KCNQ4</t>
  </si>
  <si>
    <t>GOT2</t>
  </si>
  <si>
    <t>RAB11FIP5</t>
  </si>
  <si>
    <t>WDR82</t>
  </si>
  <si>
    <t>RASA3</t>
  </si>
  <si>
    <t>TSSK6</t>
  </si>
  <si>
    <t>CAP1</t>
  </si>
  <si>
    <t>PYGM</t>
  </si>
  <si>
    <t>DUSP9</t>
  </si>
  <si>
    <t>TKT</t>
  </si>
  <si>
    <t>PURB</t>
  </si>
  <si>
    <t>TGFBR3L</t>
  </si>
  <si>
    <t>IGFBP4</t>
  </si>
  <si>
    <t>SPEM1</t>
  </si>
  <si>
    <t>SHH</t>
  </si>
  <si>
    <t>TCF25</t>
  </si>
  <si>
    <t>CSNK1G2</t>
  </si>
  <si>
    <t>MRPS25</t>
  </si>
  <si>
    <t>PI4KB</t>
  </si>
  <si>
    <t>CLPTM1L</t>
  </si>
  <si>
    <t>B3GAT3</t>
  </si>
  <si>
    <t>ECH1</t>
  </si>
  <si>
    <t>ASMTL</t>
  </si>
  <si>
    <t>UBP1</t>
  </si>
  <si>
    <t>C6orf62</t>
  </si>
  <si>
    <t>PLCD4</t>
  </si>
  <si>
    <t>ST6GALNAC6</t>
  </si>
  <si>
    <t>VMP1</t>
  </si>
  <si>
    <t>KIAA0895</t>
  </si>
  <si>
    <t>NFE2L1</t>
  </si>
  <si>
    <t>SEC61A1</t>
  </si>
  <si>
    <t>ALKBH5</t>
  </si>
  <si>
    <t>MYOZ3</t>
  </si>
  <si>
    <t>CERCAM</t>
  </si>
  <si>
    <t>ATF3</t>
  </si>
  <si>
    <t>KIAA1191</t>
  </si>
  <si>
    <t>WIZ</t>
  </si>
  <si>
    <t>SNX22</t>
  </si>
  <si>
    <t>MSL2</t>
  </si>
  <si>
    <t>RETSAT</t>
  </si>
  <si>
    <t>SPTBN1</t>
  </si>
  <si>
    <t>HMCES</t>
  </si>
  <si>
    <t>ANKRD13B</t>
  </si>
  <si>
    <t>KMT2B</t>
  </si>
  <si>
    <t>MTUS1</t>
  </si>
  <si>
    <t>RPTOR</t>
  </si>
  <si>
    <t>ARHGAP45</t>
  </si>
  <si>
    <t>ACVR1B</t>
  </si>
  <si>
    <t>MRTFA</t>
  </si>
  <si>
    <t>FOXJ2</t>
  </si>
  <si>
    <t>AKT1S1</t>
  </si>
  <si>
    <t>RAB11FIP3</t>
  </si>
  <si>
    <t>INAVA</t>
  </si>
  <si>
    <t>APOA1</t>
  </si>
  <si>
    <t>CELSR1</t>
  </si>
  <si>
    <t>SOGA1</t>
  </si>
  <si>
    <t>EPC2</t>
  </si>
  <si>
    <t>DOLPP1</t>
  </si>
  <si>
    <t>MAN2B1</t>
  </si>
  <si>
    <t>ONECUT3</t>
  </si>
  <si>
    <t>ZER1</t>
  </si>
  <si>
    <t>ADGRB2</t>
  </si>
  <si>
    <t>FOXA1</t>
  </si>
  <si>
    <t>MED16</t>
  </si>
  <si>
    <t>UNC5D</t>
  </si>
  <si>
    <t>NEDD4</t>
  </si>
  <si>
    <t>RUSC1</t>
  </si>
  <si>
    <t>TMEM250</t>
  </si>
  <si>
    <t>FXR2</t>
  </si>
  <si>
    <t>ZFAND3</t>
  </si>
  <si>
    <t>ATP5MG</t>
  </si>
  <si>
    <t>BRD9</t>
  </si>
  <si>
    <t>FREM1</t>
  </si>
  <si>
    <t>SND1</t>
  </si>
  <si>
    <t>KLF11</t>
  </si>
  <si>
    <t>KDM2A</t>
  </si>
  <si>
    <t>TEDC2</t>
  </si>
  <si>
    <t>CYREN</t>
  </si>
  <si>
    <t>CBX6</t>
  </si>
  <si>
    <t>BCAR3</t>
  </si>
  <si>
    <t>DDX39A</t>
  </si>
  <si>
    <t>METRNL</t>
  </si>
  <si>
    <t>FUZ</t>
  </si>
  <si>
    <t>ABCA2</t>
  </si>
  <si>
    <t>INSR</t>
  </si>
  <si>
    <t>UBE4A</t>
  </si>
  <si>
    <t>LRCH4</t>
  </si>
  <si>
    <t>UTP4</t>
  </si>
  <si>
    <t>DLG5</t>
  </si>
  <si>
    <t>HIPK3</t>
  </si>
  <si>
    <t>AP1B1</t>
  </si>
  <si>
    <t>RNF31</t>
  </si>
  <si>
    <t>HIGD1B</t>
  </si>
  <si>
    <t>ZDHHC3</t>
  </si>
  <si>
    <t>CSRNP2</t>
  </si>
  <si>
    <t>ROR2</t>
  </si>
  <si>
    <t>ASMT</t>
  </si>
  <si>
    <t>MID2</t>
  </si>
  <si>
    <t>BRPF1</t>
  </si>
  <si>
    <t>TNKS1BP1</t>
  </si>
  <si>
    <t>CHD6</t>
  </si>
  <si>
    <t>MFSD2B</t>
  </si>
  <si>
    <t>ZIC2</t>
  </si>
  <si>
    <t>FOXE1</t>
  </si>
  <si>
    <t>TRIM8</t>
  </si>
  <si>
    <t>GRAMD1B</t>
  </si>
  <si>
    <t>TAX1BP1</t>
  </si>
  <si>
    <t>HYKK</t>
  </si>
  <si>
    <t>ALG2</t>
  </si>
  <si>
    <t>COASY</t>
  </si>
  <si>
    <t>NFRKB</t>
  </si>
  <si>
    <t>AP5B1</t>
  </si>
  <si>
    <t>CACNB3</t>
  </si>
  <si>
    <t>CREB3</t>
  </si>
  <si>
    <t>RCCD1</t>
  </si>
  <si>
    <t>CCDC74A</t>
  </si>
  <si>
    <t>TENT4A</t>
  </si>
  <si>
    <t>SCRIB</t>
  </si>
  <si>
    <t>RANBP9</t>
  </si>
  <si>
    <t>YTHDF1</t>
  </si>
  <si>
    <t>MAPK3</t>
  </si>
  <si>
    <t>PCGF2</t>
  </si>
  <si>
    <t>CTNNA1</t>
  </si>
  <si>
    <t>SERAC1</t>
  </si>
  <si>
    <t>GLUD1</t>
  </si>
  <si>
    <t>CUL9</t>
  </si>
  <si>
    <t>HMOX2</t>
  </si>
  <si>
    <t>SPATA32</t>
  </si>
  <si>
    <t>MLKL</t>
  </si>
  <si>
    <t>ATP6AP1</t>
  </si>
  <si>
    <t>AMZ2</t>
  </si>
  <si>
    <t>C17orf112</t>
  </si>
  <si>
    <t>FKRP</t>
  </si>
  <si>
    <t>TACO1</t>
  </si>
  <si>
    <t>C6orf136</t>
  </si>
  <si>
    <t>PPP1R11</t>
  </si>
  <si>
    <t>IDNK</t>
  </si>
  <si>
    <t>GPR45</t>
  </si>
  <si>
    <t>UBN1</t>
  </si>
  <si>
    <t>TENT5A</t>
  </si>
  <si>
    <t>FIZ1</t>
  </si>
  <si>
    <t>PTPN3</t>
  </si>
  <si>
    <t>CAMK2G</t>
  </si>
  <si>
    <t>DTNB</t>
  </si>
  <si>
    <t>TAL1</t>
  </si>
  <si>
    <t>ASXL1</t>
  </si>
  <si>
    <t>CNDP2</t>
  </si>
  <si>
    <t>WNK2</t>
  </si>
  <si>
    <t>C12orf66</t>
  </si>
  <si>
    <t>CLEC18B</t>
  </si>
  <si>
    <t>DPEP1</t>
  </si>
  <si>
    <t>SMARCB1</t>
  </si>
  <si>
    <t>RGS3</t>
  </si>
  <si>
    <t>PBOV1</t>
  </si>
  <si>
    <t>POLB</t>
  </si>
  <si>
    <t>TEX10</t>
  </si>
  <si>
    <t>DMTF1</t>
  </si>
  <si>
    <t>MAP3K21</t>
  </si>
  <si>
    <t>PDPK1</t>
  </si>
  <si>
    <t>CCNJL</t>
  </si>
  <si>
    <t>HIRA</t>
  </si>
  <si>
    <t>DBX1</t>
  </si>
  <si>
    <t>ALMS1</t>
  </si>
  <si>
    <t>FYN</t>
  </si>
  <si>
    <t>FBLIM1</t>
  </si>
  <si>
    <t>KAT7</t>
  </si>
  <si>
    <t>GTF2I</t>
  </si>
  <si>
    <t>ATOH7</t>
  </si>
  <si>
    <t>SRF</t>
  </si>
  <si>
    <t>CLEC2L</t>
  </si>
  <si>
    <t>NLE1</t>
  </si>
  <si>
    <t>USP35</t>
  </si>
  <si>
    <t>ST8SIA2</t>
  </si>
  <si>
    <t>FBXW11</t>
  </si>
  <si>
    <t>TRAPPC10</t>
  </si>
  <si>
    <t>ABCC2</t>
  </si>
  <si>
    <t>CHST15</t>
  </si>
  <si>
    <t>COL16A1</t>
  </si>
  <si>
    <t>ZNF236</t>
  </si>
  <si>
    <t>SMTN</t>
  </si>
  <si>
    <t>CD34</t>
  </si>
  <si>
    <t>TMEM94</t>
  </si>
  <si>
    <t>DGKZ</t>
  </si>
  <si>
    <t>SEPTIN11</t>
  </si>
  <si>
    <t>TGFBRAP1</t>
  </si>
  <si>
    <t>PPP2R3B</t>
  </si>
  <si>
    <t>B3GAT2</t>
  </si>
  <si>
    <t>SH3TC1</t>
  </si>
  <si>
    <t>TOR1AIP1</t>
  </si>
  <si>
    <t>BMF</t>
  </si>
  <si>
    <t>PLGLB2</t>
  </si>
  <si>
    <t>SETD9</t>
  </si>
  <si>
    <t>ABHD12</t>
  </si>
  <si>
    <t>NACC2</t>
  </si>
  <si>
    <t>AACS</t>
  </si>
  <si>
    <t>AP2A2</t>
  </si>
  <si>
    <t>SH3RF2</t>
  </si>
  <si>
    <t>C20orf144</t>
  </si>
  <si>
    <t>PDAP1</t>
  </si>
  <si>
    <t>RGPD2</t>
  </si>
  <si>
    <t>DDX31</t>
  </si>
  <si>
    <t>TNFSF13</t>
  </si>
  <si>
    <t>LIN7B</t>
  </si>
  <si>
    <t>P4HTM</t>
  </si>
  <si>
    <t>HSPA8</t>
  </si>
  <si>
    <t>SSH2</t>
  </si>
  <si>
    <t>TRIM25</t>
  </si>
  <si>
    <t>GAPVD1</t>
  </si>
  <si>
    <t>TMEM245</t>
  </si>
  <si>
    <t>PCDHGC5</t>
  </si>
  <si>
    <t>CNTD2</t>
  </si>
  <si>
    <t>MAPKAP1</t>
  </si>
  <si>
    <t>NLGN2</t>
  </si>
  <si>
    <t>RBM14</t>
  </si>
  <si>
    <t>CERS1</t>
  </si>
  <si>
    <t>MFSD13A</t>
  </si>
  <si>
    <t>ZNF584</t>
  </si>
  <si>
    <t>PIAS3</t>
  </si>
  <si>
    <t>CORO1B</t>
  </si>
  <si>
    <t>AVPI1</t>
  </si>
  <si>
    <t>MTNR1A</t>
  </si>
  <si>
    <t>ATP2A3</t>
  </si>
  <si>
    <t>DEPDC7</t>
  </si>
  <si>
    <t>RPRD1A</t>
  </si>
  <si>
    <t>CCDC188</t>
  </si>
  <si>
    <t>CCDC115</t>
  </si>
  <si>
    <t>KYAT1</t>
  </si>
  <si>
    <t>WDR1</t>
  </si>
  <si>
    <t>MEPCE</t>
  </si>
  <si>
    <t>DPAGT1</t>
  </si>
  <si>
    <t>CWC15</t>
  </si>
  <si>
    <t>MEP1B</t>
  </si>
  <si>
    <t>AASDH</t>
  </si>
  <si>
    <t>CPNE7</t>
  </si>
  <si>
    <t>SMAD7</t>
  </si>
  <si>
    <t>KCTD3</t>
  </si>
  <si>
    <t>HMX3</t>
  </si>
  <si>
    <t>MED12</t>
  </si>
  <si>
    <t>TMEM132A</t>
  </si>
  <si>
    <t>PBX3</t>
  </si>
  <si>
    <t>PPP3CB</t>
  </si>
  <si>
    <t>REEP4</t>
  </si>
  <si>
    <t>PMP22</t>
  </si>
  <si>
    <t>NINJ1</t>
  </si>
  <si>
    <t>HYAL2</t>
  </si>
  <si>
    <t>GSE1</t>
  </si>
  <si>
    <t>RCOR1</t>
  </si>
  <si>
    <t>CHD9</t>
  </si>
  <si>
    <t>NDUFS8</t>
  </si>
  <si>
    <t>SIN3B</t>
  </si>
  <si>
    <t>EVA1C</t>
  </si>
  <si>
    <t>SAMD1</t>
  </si>
  <si>
    <t>RNF40</t>
  </si>
  <si>
    <t>FBXO11</t>
  </si>
  <si>
    <t>SPG21</t>
  </si>
  <si>
    <t>CNNM3</t>
  </si>
  <si>
    <t>CIAPIN1</t>
  </si>
  <si>
    <t>SMAD6</t>
  </si>
  <si>
    <t>GEMIN4</t>
  </si>
  <si>
    <t>YY1</t>
  </si>
  <si>
    <t>DAP</t>
  </si>
  <si>
    <t>PIM1</t>
  </si>
  <si>
    <t>ALG12</t>
  </si>
  <si>
    <t>CDV3</t>
  </si>
  <si>
    <t>PNKP</t>
  </si>
  <si>
    <t>CPB2</t>
  </si>
  <si>
    <t>FAM71E1</t>
  </si>
  <si>
    <t>NPDC1</t>
  </si>
  <si>
    <t>ZFP36</t>
  </si>
  <si>
    <t>ATMIN</t>
  </si>
  <si>
    <t>KLF9</t>
  </si>
  <si>
    <t>ZAP70</t>
  </si>
  <si>
    <t>TRPV1</t>
  </si>
  <si>
    <t>ABCC6</t>
  </si>
  <si>
    <t>KIAA0355</t>
  </si>
  <si>
    <t>PLXNA2</t>
  </si>
  <si>
    <t>N4BP3</t>
  </si>
  <si>
    <t>DHDDS</t>
  </si>
  <si>
    <t>STK19</t>
  </si>
  <si>
    <t>SGTA</t>
  </si>
  <si>
    <t>ALOX5</t>
  </si>
  <si>
    <t>BICRAL</t>
  </si>
  <si>
    <t>THOC5</t>
  </si>
  <si>
    <t>MYO15B</t>
  </si>
  <si>
    <t>IVNS1ABP</t>
  </si>
  <si>
    <t>UCN2</t>
  </si>
  <si>
    <t>CYSTM1</t>
  </si>
  <si>
    <t>ASB13</t>
  </si>
  <si>
    <t>HOMER3</t>
  </si>
  <si>
    <t>RHBDD3</t>
  </si>
  <si>
    <t>GBX2</t>
  </si>
  <si>
    <t>YIPF1</t>
  </si>
  <si>
    <t>DHH</t>
  </si>
  <si>
    <t>DNASE1L2</t>
  </si>
  <si>
    <t>SPEN</t>
  </si>
  <si>
    <t>GPR137</t>
  </si>
  <si>
    <t>OARD1</t>
  </si>
  <si>
    <t>REPS2</t>
  </si>
  <si>
    <t>DYNC1H1</t>
  </si>
  <si>
    <t>SH3BP5L</t>
  </si>
  <si>
    <t>OR2K2</t>
  </si>
  <si>
    <t>RNF208</t>
  </si>
  <si>
    <t>CYP26B1</t>
  </si>
  <si>
    <t>THAP3</t>
  </si>
  <si>
    <t>LONRF3</t>
  </si>
  <si>
    <t>LINGO4</t>
  </si>
  <si>
    <t>NRN1L</t>
  </si>
  <si>
    <t>IRF2BP1</t>
  </si>
  <si>
    <t>SNTB2</t>
  </si>
  <si>
    <t>USP5</t>
  </si>
  <si>
    <t>C12orf76</t>
  </si>
  <si>
    <t>CLK3</t>
  </si>
  <si>
    <t>TEX35</t>
  </si>
  <si>
    <t>MAP2K1</t>
  </si>
  <si>
    <t>PPP5D1</t>
  </si>
  <si>
    <t>GABARAP</t>
  </si>
  <si>
    <t>MRPL24</t>
  </si>
  <si>
    <t>HIVEP1</t>
  </si>
  <si>
    <t>QSOX1</t>
  </si>
  <si>
    <t>LAMP1</t>
  </si>
  <si>
    <t>NPEPPS</t>
  </si>
  <si>
    <t>CS</t>
  </si>
  <si>
    <t>OGG1</t>
  </si>
  <si>
    <t>SHISA4</t>
  </si>
  <si>
    <t>ORAI3</t>
  </si>
  <si>
    <t>SLC25A47</t>
  </si>
  <si>
    <t>SNAI1</t>
  </si>
  <si>
    <t>TXNDC11</t>
  </si>
  <si>
    <t>GNAQ</t>
  </si>
  <si>
    <t>TBKBP1</t>
  </si>
  <si>
    <t>XG</t>
  </si>
  <si>
    <t>SIRT6</t>
  </si>
  <si>
    <t>ALX3</t>
  </si>
  <si>
    <t>AMHR2</t>
  </si>
  <si>
    <t>GDI1</t>
  </si>
  <si>
    <t>MAU2</t>
  </si>
  <si>
    <t>C2CD5</t>
  </si>
  <si>
    <t>NFX1</t>
  </si>
  <si>
    <t>GGA2</t>
  </si>
  <si>
    <t>GFOD2</t>
  </si>
  <si>
    <t>SMURF2</t>
  </si>
  <si>
    <t>UBE2O</t>
  </si>
  <si>
    <t>SARM1</t>
  </si>
  <si>
    <t>NDUFAF8</t>
  </si>
  <si>
    <t>CMTM4</t>
  </si>
  <si>
    <t>EDN2</t>
  </si>
  <si>
    <t>ADM2</t>
  </si>
  <si>
    <t>ZBTB44</t>
  </si>
  <si>
    <t>NDST1</t>
  </si>
  <si>
    <t>WDR59</t>
  </si>
  <si>
    <t>NPEPL1</t>
  </si>
  <si>
    <t>SYT15</t>
  </si>
  <si>
    <t>SMAP1</t>
  </si>
  <si>
    <t>NFKBIB</t>
  </si>
  <si>
    <t>CEMIP2</t>
  </si>
  <si>
    <t>OCRL</t>
  </si>
  <si>
    <t>TRIM39</t>
  </si>
  <si>
    <t>MCUB</t>
  </si>
  <si>
    <t>EXT2</t>
  </si>
  <si>
    <t>BRF2</t>
  </si>
  <si>
    <t>CIT</t>
  </si>
  <si>
    <t>SLC22A31</t>
  </si>
  <si>
    <t>TP53AIP1</t>
  </si>
  <si>
    <t>TOM1L2</t>
  </si>
  <si>
    <t>UBR5</t>
  </si>
  <si>
    <t>PGR</t>
  </si>
  <si>
    <t>PRDM8</t>
  </si>
  <si>
    <t>CRIP3</t>
  </si>
  <si>
    <t>PRKD3</t>
  </si>
  <si>
    <t>SFPQ</t>
  </si>
  <si>
    <t>MRPS21</t>
  </si>
  <si>
    <t>ICE1</t>
  </si>
  <si>
    <t>CPTP</t>
  </si>
  <si>
    <t>TNFRSF10D</t>
  </si>
  <si>
    <t>ANKRD34A</t>
  </si>
  <si>
    <t>EGR1</t>
  </si>
  <si>
    <t>TENT2</t>
  </si>
  <si>
    <t>NAA60</t>
  </si>
  <si>
    <t>SPON2</t>
  </si>
  <si>
    <t>FNDC3A</t>
  </si>
  <si>
    <t>NOA1</t>
  </si>
  <si>
    <t>ADAM11</t>
  </si>
  <si>
    <t>HEBP1</t>
  </si>
  <si>
    <t>FAM168A</t>
  </si>
  <si>
    <t>MALSU1</t>
  </si>
  <si>
    <t>HYAL3</t>
  </si>
  <si>
    <t>SUGP2</t>
  </si>
  <si>
    <t>SPATA33</t>
  </si>
  <si>
    <t>CAPN11</t>
  </si>
  <si>
    <t>EPOP</t>
  </si>
  <si>
    <t>MYO9B</t>
  </si>
  <si>
    <t>RETREG2</t>
  </si>
  <si>
    <t>EXOSC6</t>
  </si>
  <si>
    <t>LENG1</t>
  </si>
  <si>
    <t>EHMT2</t>
  </si>
  <si>
    <t>CHMP7</t>
  </si>
  <si>
    <t>CSGALNACT1</t>
  </si>
  <si>
    <t>PORCN</t>
  </si>
  <si>
    <t>PLEKHM2</t>
  </si>
  <si>
    <t>PAX6</t>
  </si>
  <si>
    <t>LDB1</t>
  </si>
  <si>
    <t>SLCO4A1</t>
  </si>
  <si>
    <t>VWCE</t>
  </si>
  <si>
    <t>DVL3</t>
  </si>
  <si>
    <t>TMEM208</t>
  </si>
  <si>
    <t>FBXL22</t>
  </si>
  <si>
    <t>TTC36</t>
  </si>
  <si>
    <t>TMEM216</t>
  </si>
  <si>
    <t>ARID2</t>
  </si>
  <si>
    <t>HERPUD2</t>
  </si>
  <si>
    <t>DUS1L</t>
  </si>
  <si>
    <t>CSNK1D</t>
  </si>
  <si>
    <t>DBN1</t>
  </si>
  <si>
    <t>FOXO3B</t>
  </si>
  <si>
    <t>PNPLA1</t>
  </si>
  <si>
    <t>MAP3K12</t>
  </si>
  <si>
    <t>SYCP3</t>
  </si>
  <si>
    <t>CABP7</t>
  </si>
  <si>
    <t>SETD3</t>
  </si>
  <si>
    <t>IL17C</t>
  </si>
  <si>
    <t>SYT2</t>
  </si>
  <si>
    <t>RTN2</t>
  </si>
  <si>
    <t>MLLT10</t>
  </si>
  <si>
    <t>KDM3B</t>
  </si>
  <si>
    <t>PTGER1</t>
  </si>
  <si>
    <t>JUND</t>
  </si>
  <si>
    <t>TMEM199</t>
  </si>
  <si>
    <t>RBFOX2</t>
  </si>
  <si>
    <t>HSF1</t>
  </si>
  <si>
    <t>GDPD5</t>
  </si>
  <si>
    <t>C22orf23</t>
  </si>
  <si>
    <t>GDE1</t>
  </si>
  <si>
    <t>RSKR</t>
  </si>
  <si>
    <t>RABL6</t>
  </si>
  <si>
    <t>WFIKKN1</t>
  </si>
  <si>
    <t>B3GNT9</t>
  </si>
  <si>
    <t>FDFT1</t>
  </si>
  <si>
    <t>CHADL</t>
  </si>
  <si>
    <t>GON7</t>
  </si>
  <si>
    <t>MICAL3</t>
  </si>
  <si>
    <t>NOD1</t>
  </si>
  <si>
    <t>SYNGR1</t>
  </si>
  <si>
    <t>SMAD9</t>
  </si>
  <si>
    <t>TRAM2</t>
  </si>
  <si>
    <t>COX7A2L</t>
  </si>
  <si>
    <t>ZDHHC23</t>
  </si>
  <si>
    <t>MEX3C</t>
  </si>
  <si>
    <t>TJP3</t>
  </si>
  <si>
    <t>NBPF15</t>
  </si>
  <si>
    <t>PFKL</t>
  </si>
  <si>
    <t>NBEAL2</t>
  </si>
  <si>
    <t>SHANK3</t>
  </si>
  <si>
    <t>INO80</t>
  </si>
  <si>
    <t>NOS1AP</t>
  </si>
  <si>
    <t>CBFA2T2</t>
  </si>
  <si>
    <t>HK3</t>
  </si>
  <si>
    <t>UTP25</t>
  </si>
  <si>
    <t>C11orf58</t>
  </si>
  <si>
    <t>PTPRM</t>
  </si>
  <si>
    <t>TEX22</t>
  </si>
  <si>
    <t>CACNA1H</t>
  </si>
  <si>
    <t>SAMD4A</t>
  </si>
  <si>
    <t>ANKFY1</t>
  </si>
  <si>
    <t>ZNF575</t>
  </si>
  <si>
    <t>VASH1</t>
  </si>
  <si>
    <t>CBARP</t>
  </si>
  <si>
    <t>LRBA</t>
  </si>
  <si>
    <t>MTOR</t>
  </si>
  <si>
    <t>HAUS5</t>
  </si>
  <si>
    <t>LOC643802</t>
  </si>
  <si>
    <t>ZNF276</t>
  </si>
  <si>
    <t>ANKRD40</t>
  </si>
  <si>
    <t>GALNT10</t>
  </si>
  <si>
    <t>C1orf116</t>
  </si>
  <si>
    <t>PHKA1</t>
  </si>
  <si>
    <t>DGKQ</t>
  </si>
  <si>
    <t>PCDH11X</t>
  </si>
  <si>
    <t>EMC6</t>
  </si>
  <si>
    <t>TRNP1</t>
  </si>
  <si>
    <t>MALT1</t>
  </si>
  <si>
    <t>WDR41</t>
  </si>
  <si>
    <t>GTF3C1</t>
  </si>
  <si>
    <t>SIMC1</t>
  </si>
  <si>
    <t>SP4</t>
  </si>
  <si>
    <t>MAN2B2</t>
  </si>
  <si>
    <t>CXorf51A</t>
  </si>
  <si>
    <t>SHPK</t>
  </si>
  <si>
    <t>FGD4</t>
  </si>
  <si>
    <t>TAMM41</t>
  </si>
  <si>
    <t>BEGAIN</t>
  </si>
  <si>
    <t>ZSWIM5</t>
  </si>
  <si>
    <t>MAPKBP1</t>
  </si>
  <si>
    <t>ANKRD50</t>
  </si>
  <si>
    <t>PITRM1</t>
  </si>
  <si>
    <t>PFDN5</t>
  </si>
  <si>
    <t>PRPF38A</t>
  </si>
  <si>
    <t>GMPPB</t>
  </si>
  <si>
    <t>WDR81</t>
  </si>
  <si>
    <t>MTF1</t>
  </si>
  <si>
    <t>GOLGA6A</t>
  </si>
  <si>
    <t>LRG1</t>
  </si>
  <si>
    <t>FGFR3</t>
  </si>
  <si>
    <t>SART3</t>
  </si>
  <si>
    <t>SS18</t>
  </si>
  <si>
    <t>GPR151</t>
  </si>
  <si>
    <t>SNTA1</t>
  </si>
  <si>
    <t>ABLIM1</t>
  </si>
  <si>
    <t>TUBGCP4</t>
  </si>
  <si>
    <t>PANK4</t>
  </si>
  <si>
    <t>CNOT3</t>
  </si>
  <si>
    <t>TRIM41</t>
  </si>
  <si>
    <t>AXIN1</t>
  </si>
  <si>
    <t>ZNF557</t>
  </si>
  <si>
    <t>OAZ2</t>
  </si>
  <si>
    <t>ZMYM3</t>
  </si>
  <si>
    <t>GGA3</t>
  </si>
  <si>
    <t>C20orf204</t>
  </si>
  <si>
    <t>KCTD1</t>
  </si>
  <si>
    <t>MMP17</t>
  </si>
  <si>
    <t>TMEM256</t>
  </si>
  <si>
    <t>TTC9C</t>
  </si>
  <si>
    <t>AGAP3</t>
  </si>
  <si>
    <t>IPO4</t>
  </si>
  <si>
    <t>COX7B2</t>
  </si>
  <si>
    <t>PRG4</t>
  </si>
  <si>
    <t>CPLANE2</t>
  </si>
  <si>
    <t>HES5</t>
  </si>
  <si>
    <t>MAP7D3</t>
  </si>
  <si>
    <t>EPS8L1</t>
  </si>
  <si>
    <t>LHX2</t>
  </si>
  <si>
    <t>ACVR2A</t>
  </si>
  <si>
    <t>CELF5</t>
  </si>
  <si>
    <t>MAP3K10</t>
  </si>
  <si>
    <t>SLC45A1</t>
  </si>
  <si>
    <t>DDX19A</t>
  </si>
  <si>
    <t>RPS16</t>
  </si>
  <si>
    <t>IGFLR1</t>
  </si>
  <si>
    <t>PSMB11</t>
  </si>
  <si>
    <t>TGFB1I1</t>
  </si>
  <si>
    <t>MIEF2</t>
  </si>
  <si>
    <t>UBE2H</t>
  </si>
  <si>
    <t>FAM8A1</t>
  </si>
  <si>
    <t>AKIRIN2</t>
  </si>
  <si>
    <t>GGA1</t>
  </si>
  <si>
    <t>RHOBTB2</t>
  </si>
  <si>
    <t>DNAAF4</t>
  </si>
  <si>
    <t>SPATA1</t>
  </si>
  <si>
    <t>MGAT1</t>
  </si>
  <si>
    <t>CPNE8</t>
  </si>
  <si>
    <t>CAMK2B</t>
  </si>
  <si>
    <t>UBE3C</t>
  </si>
  <si>
    <t>FAM214B</t>
  </si>
  <si>
    <t>FADS2</t>
  </si>
  <si>
    <t>EVA1B</t>
  </si>
  <si>
    <t>JMY</t>
  </si>
  <si>
    <t>KHSRP</t>
  </si>
  <si>
    <t>SH3BP2</t>
  </si>
  <si>
    <t>SLMAP</t>
  </si>
  <si>
    <t>NUP58</t>
  </si>
  <si>
    <t>IMPA2</t>
  </si>
  <si>
    <t>CDYL2</t>
  </si>
  <si>
    <t>DYNC2H1</t>
  </si>
  <si>
    <t>RCC1L</t>
  </si>
  <si>
    <t>SLC39A3</t>
  </si>
  <si>
    <t>CSNK1A1</t>
  </si>
  <si>
    <t>FAM83A</t>
  </si>
  <si>
    <t>ZBTB22</t>
  </si>
  <si>
    <t>TUBB6</t>
  </si>
  <si>
    <t>APLP2</t>
  </si>
  <si>
    <t>PTTG1IP</t>
  </si>
  <si>
    <t>QKI</t>
  </si>
  <si>
    <t>TFPI</t>
  </si>
  <si>
    <t>KREMEN2</t>
  </si>
  <si>
    <t>ZDHHC2</t>
  </si>
  <si>
    <t>FZR1</t>
  </si>
  <si>
    <t>NOMO2</t>
  </si>
  <si>
    <t>CCDC85C</t>
  </si>
  <si>
    <t>KCNC4</t>
  </si>
  <si>
    <t>RTL6</t>
  </si>
  <si>
    <t>NADK</t>
  </si>
  <si>
    <t>SZRD1</t>
  </si>
  <si>
    <t>NR2F1</t>
  </si>
  <si>
    <t>B4GALNT1</t>
  </si>
  <si>
    <t>CAT</t>
  </si>
  <si>
    <t>CYB5D2</t>
  </si>
  <si>
    <t>RALY</t>
  </si>
  <si>
    <t>C1orf56</t>
  </si>
  <si>
    <t>CCDC28B</t>
  </si>
  <si>
    <t>CEL</t>
  </si>
  <si>
    <t>GPR143</t>
  </si>
  <si>
    <t>KLHL10</t>
  </si>
  <si>
    <t>POLG</t>
  </si>
  <si>
    <t>FGF2</t>
  </si>
  <si>
    <t>TRAK1</t>
  </si>
  <si>
    <t>ALCAM</t>
  </si>
  <si>
    <t>MAF1</t>
  </si>
  <si>
    <t>VCL</t>
  </si>
  <si>
    <t>PRG2</t>
  </si>
  <si>
    <t>KANSL2</t>
  </si>
  <si>
    <t>HASPIN</t>
  </si>
  <si>
    <t>SLC25A11</t>
  </si>
  <si>
    <t>DSE</t>
  </si>
  <si>
    <t>PES1</t>
  </si>
  <si>
    <t>PDE4D</t>
  </si>
  <si>
    <t>FAM171B</t>
  </si>
  <si>
    <t>GATB</t>
  </si>
  <si>
    <t>DENND3</t>
  </si>
  <si>
    <t>ANGPTL8</t>
  </si>
  <si>
    <t>NBPF11</t>
  </si>
  <si>
    <t>DNMBP</t>
  </si>
  <si>
    <t>HMBS</t>
  </si>
  <si>
    <t>EPB41L4B</t>
  </si>
  <si>
    <t>IQSEC2</t>
  </si>
  <si>
    <t>SMARCAL1</t>
  </si>
  <si>
    <t>NAT14</t>
  </si>
  <si>
    <t>PAK1</t>
  </si>
  <si>
    <t>CDC23</t>
  </si>
  <si>
    <t>STXBP5</t>
  </si>
  <si>
    <t>CC2D1B</t>
  </si>
  <si>
    <t>PLD2</t>
  </si>
  <si>
    <t>ABHD15</t>
  </si>
  <si>
    <t>CCDC92</t>
  </si>
  <si>
    <t>KANSL3</t>
  </si>
  <si>
    <t>SHC4</t>
  </si>
  <si>
    <t>PCGF3</t>
  </si>
  <si>
    <t>P2RX5</t>
  </si>
  <si>
    <t>SEC61A2</t>
  </si>
  <si>
    <t>EXOC6B</t>
  </si>
  <si>
    <t>PLEKHG4</t>
  </si>
  <si>
    <t>PLXNB1</t>
  </si>
  <si>
    <t>PITPNA</t>
  </si>
  <si>
    <t>NKPD1</t>
  </si>
  <si>
    <t>VPS13D</t>
  </si>
  <si>
    <t>NRTN</t>
  </si>
  <si>
    <t>HECTD1</t>
  </si>
  <si>
    <t>IGHMBP2</t>
  </si>
  <si>
    <t>NKD2</t>
  </si>
  <si>
    <t>TRIP10</t>
  </si>
  <si>
    <t>ATF6</t>
  </si>
  <si>
    <t>ALDH3A2</t>
  </si>
  <si>
    <t>E2F4</t>
  </si>
  <si>
    <t>CYC1</t>
  </si>
  <si>
    <t>RNF126</t>
  </si>
  <si>
    <t>FGF22</t>
  </si>
  <si>
    <t>CHRNB1</t>
  </si>
  <si>
    <t>TBRG4</t>
  </si>
  <si>
    <t>SMG5</t>
  </si>
  <si>
    <t>MLNR</t>
  </si>
  <si>
    <t>GRASP</t>
  </si>
  <si>
    <t>CHD4</t>
  </si>
  <si>
    <t>JPH2</t>
  </si>
  <si>
    <t>CCDC50</t>
  </si>
  <si>
    <t>KTI12</t>
  </si>
  <si>
    <t>KIAA0754</t>
  </si>
  <si>
    <t>C1orf226</t>
  </si>
  <si>
    <t>MRPL38</t>
  </si>
  <si>
    <t>PTPN4</t>
  </si>
  <si>
    <t>TEF</t>
  </si>
  <si>
    <t>ASCC2</t>
  </si>
  <si>
    <t>RAB1B</t>
  </si>
  <si>
    <t>DOT1L</t>
  </si>
  <si>
    <t>AMOTL1</t>
  </si>
  <si>
    <t>RIC1</t>
  </si>
  <si>
    <t>TMEM80</t>
  </si>
  <si>
    <t>RANGAP1</t>
  </si>
  <si>
    <t>POMGNT2</t>
  </si>
  <si>
    <t>PHLPP2</t>
  </si>
  <si>
    <t>STK10</t>
  </si>
  <si>
    <t>ZNF652</t>
  </si>
  <si>
    <t>TP53BP2</t>
  </si>
  <si>
    <t>PIAS4</t>
  </si>
  <si>
    <t>SAP25</t>
  </si>
  <si>
    <t>PLEKHG3</t>
  </si>
  <si>
    <t>DTNBP1</t>
  </si>
  <si>
    <t>SLC31A2</t>
  </si>
  <si>
    <t>PKD1</t>
  </si>
  <si>
    <t>TMEM161A</t>
  </si>
  <si>
    <t>TATDN2</t>
  </si>
  <si>
    <t>POLR1D</t>
  </si>
  <si>
    <t>PTPN14</t>
  </si>
  <si>
    <t>SMAD2</t>
  </si>
  <si>
    <t>EIF2D</t>
  </si>
  <si>
    <t>SLC8B1</t>
  </si>
  <si>
    <t>SOX15</t>
  </si>
  <si>
    <t>FBH1</t>
  </si>
  <si>
    <t>SECISBP2</t>
  </si>
  <si>
    <t>SIVA1</t>
  </si>
  <si>
    <t>ORC3</t>
  </si>
  <si>
    <t>ZNF318</t>
  </si>
  <si>
    <t>MRPL28</t>
  </si>
  <si>
    <t>PITPNC1</t>
  </si>
  <si>
    <t>TMEM198</t>
  </si>
  <si>
    <t>TEX29</t>
  </si>
  <si>
    <t>QSOX2</t>
  </si>
  <si>
    <t>NF2</t>
  </si>
  <si>
    <t>GRB14</t>
  </si>
  <si>
    <t>VSIR</t>
  </si>
  <si>
    <t>PPRC1</t>
  </si>
  <si>
    <t>VPS37B</t>
  </si>
  <si>
    <t>POLR3H</t>
  </si>
  <si>
    <t>ATXN10</t>
  </si>
  <si>
    <t>NFU1</t>
  </si>
  <si>
    <t>POLE</t>
  </si>
  <si>
    <t>CCDC24</t>
  </si>
  <si>
    <t>KIAA0319L</t>
  </si>
  <si>
    <t>HES3</t>
  </si>
  <si>
    <t>M6PR</t>
  </si>
  <si>
    <t>FLACC1</t>
  </si>
  <si>
    <t>GABBR2</t>
  </si>
  <si>
    <t>GRHL3</t>
  </si>
  <si>
    <t>MAGEA10</t>
  </si>
  <si>
    <t>FEM1A</t>
  </si>
  <si>
    <t>TRMT1L</t>
  </si>
  <si>
    <t>C22orf31</t>
  </si>
  <si>
    <t>PDE3B</t>
  </si>
  <si>
    <t>GPS2</t>
  </si>
  <si>
    <t>TNRC6A</t>
  </si>
  <si>
    <t>INA</t>
  </si>
  <si>
    <t>ATPAF2</t>
  </si>
  <si>
    <t>MSL1</t>
  </si>
  <si>
    <t>ACTR1B</t>
  </si>
  <si>
    <t>PRKAR1B</t>
  </si>
  <si>
    <t>EHBP1L1</t>
  </si>
  <si>
    <t>MYADML2</t>
  </si>
  <si>
    <t>SCN3B</t>
  </si>
  <si>
    <t>SIX4</t>
  </si>
  <si>
    <t>S100PBP</t>
  </si>
  <si>
    <t>SLC25A19</t>
  </si>
  <si>
    <t>KMT5C</t>
  </si>
  <si>
    <t>THOC6</t>
  </si>
  <si>
    <t>MYL6</t>
  </si>
  <si>
    <t>DHX35</t>
  </si>
  <si>
    <t>NOB1</t>
  </si>
  <si>
    <t>SRRM1</t>
  </si>
  <si>
    <t>CAVIN1</t>
  </si>
  <si>
    <t>UBE2D3</t>
  </si>
  <si>
    <t>STARD8</t>
  </si>
  <si>
    <t>LRRN4</t>
  </si>
  <si>
    <t>DENND6A</t>
  </si>
  <si>
    <t>SPRYD7</t>
  </si>
  <si>
    <t>PDZD3</t>
  </si>
  <si>
    <t>STOX2</t>
  </si>
  <si>
    <t>GPR68</t>
  </si>
  <si>
    <t>ZFYVE1</t>
  </si>
  <si>
    <t>CRYBG1</t>
  </si>
  <si>
    <t>ARMC5</t>
  </si>
  <si>
    <t>MINAR1</t>
  </si>
  <si>
    <t>TECPR1</t>
  </si>
  <si>
    <t>HOXB2</t>
  </si>
  <si>
    <t>FANCE</t>
  </si>
  <si>
    <t>COL27A1</t>
  </si>
  <si>
    <t>SLC45A3</t>
  </si>
  <si>
    <t>ANKS1A</t>
  </si>
  <si>
    <t>TADA2B</t>
  </si>
  <si>
    <t>LRIG3</t>
  </si>
  <si>
    <t>STEAP4</t>
  </si>
  <si>
    <t>MANBA</t>
  </si>
  <si>
    <t>EVL</t>
  </si>
  <si>
    <t>NEDD9</t>
  </si>
  <si>
    <t>NPIPB12</t>
  </si>
  <si>
    <t>CNN2</t>
  </si>
  <si>
    <t>EIF4EBP2</t>
  </si>
  <si>
    <t>PWWP2B</t>
  </si>
  <si>
    <t>SURF6</t>
  </si>
  <si>
    <t>AHNAK</t>
  </si>
  <si>
    <t>CNP</t>
  </si>
  <si>
    <t>WDR18</t>
  </si>
  <si>
    <t>TLNRD1</t>
  </si>
  <si>
    <t>CAMKK2</t>
  </si>
  <si>
    <t>THYN1</t>
  </si>
  <si>
    <t>C2orf68</t>
  </si>
  <si>
    <t>RARRES2</t>
  </si>
  <si>
    <t>PDXP</t>
  </si>
  <si>
    <t>CNOT1</t>
  </si>
  <si>
    <t>CHST12</t>
  </si>
  <si>
    <t>AMBP</t>
  </si>
  <si>
    <t>GPAA1</t>
  </si>
  <si>
    <t>PBX2</t>
  </si>
  <si>
    <t>TLE1</t>
  </si>
  <si>
    <t>FAM120AOS</t>
  </si>
  <si>
    <t>IGSF3</t>
  </si>
  <si>
    <t>MFNG</t>
  </si>
  <si>
    <t>TRIOBP</t>
  </si>
  <si>
    <t>OR6C65</t>
  </si>
  <si>
    <t>ADIG</t>
  </si>
  <si>
    <t>SEC22B</t>
  </si>
  <si>
    <t>WFS1</t>
  </si>
  <si>
    <t>PTPN18</t>
  </si>
  <si>
    <t>DNAJC6</t>
  </si>
  <si>
    <t>ABCA3</t>
  </si>
  <si>
    <t>TTLL4</t>
  </si>
  <si>
    <t>PRPF6</t>
  </si>
  <si>
    <t>PHETA1</t>
  </si>
  <si>
    <t>LTBP3</t>
  </si>
  <si>
    <t>BRAF</t>
  </si>
  <si>
    <t>ZNF689</t>
  </si>
  <si>
    <t>SIK2</t>
  </si>
  <si>
    <t>COA5</t>
  </si>
  <si>
    <t>TRAFD1</t>
  </si>
  <si>
    <t>FLYWCH1</t>
  </si>
  <si>
    <t>GTPBP6</t>
  </si>
  <si>
    <t>IL17F</t>
  </si>
  <si>
    <t>ZNF609</t>
  </si>
  <si>
    <t>DCAF11</t>
  </si>
  <si>
    <t>B4GALT3</t>
  </si>
  <si>
    <t>ANKLE2</t>
  </si>
  <si>
    <t>LETMD1</t>
  </si>
  <si>
    <t>ZNF212</t>
  </si>
  <si>
    <t>N4BP1</t>
  </si>
  <si>
    <t>ESRP2</t>
  </si>
  <si>
    <t>BRD3OS</t>
  </si>
  <si>
    <t>RAB3A</t>
  </si>
  <si>
    <t>TCIRG1</t>
  </si>
  <si>
    <t>KLHL21</t>
  </si>
  <si>
    <t>MTMR1</t>
  </si>
  <si>
    <t>WBP2NL</t>
  </si>
  <si>
    <t>MLANA</t>
  </si>
  <si>
    <t>NECTIN2</t>
  </si>
  <si>
    <t>PABPC5</t>
  </si>
  <si>
    <t>FGFR1</t>
  </si>
  <si>
    <t>ZSWIM6</t>
  </si>
  <si>
    <t>CDR2</t>
  </si>
  <si>
    <t>CUTA</t>
  </si>
  <si>
    <t>SPIRE2</t>
  </si>
  <si>
    <t>MAP2K3</t>
  </si>
  <si>
    <t>SSU72</t>
  </si>
  <si>
    <t>DLD</t>
  </si>
  <si>
    <t>VWA5A</t>
  </si>
  <si>
    <t>CHRNB2</t>
  </si>
  <si>
    <t>JMJD8</t>
  </si>
  <si>
    <t>PNRC1</t>
  </si>
  <si>
    <t>OTOP3</t>
  </si>
  <si>
    <t>MYO7A</t>
  </si>
  <si>
    <t>SLC35E4</t>
  </si>
  <si>
    <t>MARK1</t>
  </si>
  <si>
    <t>TSR2</t>
  </si>
  <si>
    <t>ARTN</t>
  </si>
  <si>
    <t>KLHL29</t>
  </si>
  <si>
    <t>PRKCE</t>
  </si>
  <si>
    <t>PATZ1</t>
  </si>
  <si>
    <t>LMTK3</t>
  </si>
  <si>
    <t>RBP3</t>
  </si>
  <si>
    <t>SPOCD1</t>
  </si>
  <si>
    <t>FAM25C</t>
  </si>
  <si>
    <t>EFHD1</t>
  </si>
  <si>
    <t>NCBP3</t>
  </si>
  <si>
    <t>UQCRHL</t>
  </si>
  <si>
    <t>LIMK2</t>
  </si>
  <si>
    <t>DMXL2</t>
  </si>
  <si>
    <t>DMXL1</t>
  </si>
  <si>
    <t>TMEM173</t>
  </si>
  <si>
    <t>ABCC10</t>
  </si>
  <si>
    <t>YBX3</t>
  </si>
  <si>
    <t>GPS1</t>
  </si>
  <si>
    <t>CADM4</t>
  </si>
  <si>
    <t>FBXO33</t>
  </si>
  <si>
    <t>TTC9B</t>
  </si>
  <si>
    <t>NHS</t>
  </si>
  <si>
    <t>KCTD11</t>
  </si>
  <si>
    <t>ANXA8</t>
  </si>
  <si>
    <t>TCEA3</t>
  </si>
  <si>
    <t>SLC25A45</t>
  </si>
  <si>
    <t>ITGA1</t>
  </si>
  <si>
    <t>SUN2</t>
  </si>
  <si>
    <t>CCK</t>
  </si>
  <si>
    <t>TLCD3A</t>
  </si>
  <si>
    <t>ARHGEF18</t>
  </si>
  <si>
    <t>FBXO41</t>
  </si>
  <si>
    <t>CTRL</t>
  </si>
  <si>
    <t>PWWP3A</t>
  </si>
  <si>
    <t>MRPL12</t>
  </si>
  <si>
    <t>STOML3</t>
  </si>
  <si>
    <t>MCL1</t>
  </si>
  <si>
    <t>DAXX</t>
  </si>
  <si>
    <t>PRSS53</t>
  </si>
  <si>
    <t>MKNK1</t>
  </si>
  <si>
    <t>ZBTB45</t>
  </si>
  <si>
    <t>PHF3</t>
  </si>
  <si>
    <t>CLCF1</t>
  </si>
  <si>
    <t>MMAB</t>
  </si>
  <si>
    <t>PWWP2A</t>
  </si>
  <si>
    <t>NR4A3</t>
  </si>
  <si>
    <t>MMP23B</t>
  </si>
  <si>
    <t>FAM193A</t>
  </si>
  <si>
    <t>CEP89</t>
  </si>
  <si>
    <t>RAD9A</t>
  </si>
  <si>
    <t>TUBA4B</t>
  </si>
  <si>
    <t>MAGED2</t>
  </si>
  <si>
    <t>DUSP5</t>
  </si>
  <si>
    <t>VGLL3</t>
  </si>
  <si>
    <t>TRIM32</t>
  </si>
  <si>
    <t>CD101</t>
  </si>
  <si>
    <t>INTS3</t>
  </si>
  <si>
    <t>USP3</t>
  </si>
  <si>
    <t>ENTR1</t>
  </si>
  <si>
    <t>TMEM267</t>
  </si>
  <si>
    <t>DHX15</t>
  </si>
  <si>
    <t>RNF130</t>
  </si>
  <si>
    <t>CDC42BPB</t>
  </si>
  <si>
    <t>TOB2</t>
  </si>
  <si>
    <t>STAT5A</t>
  </si>
  <si>
    <t>RHOB</t>
  </si>
  <si>
    <t>FERMT3</t>
  </si>
  <si>
    <t>SPATA2L</t>
  </si>
  <si>
    <t>HSD17B3</t>
  </si>
  <si>
    <t>MAN2A1</t>
  </si>
  <si>
    <t>MAP2K5</t>
  </si>
  <si>
    <t>KMT5A</t>
  </si>
  <si>
    <t>SEPTIN10</t>
  </si>
  <si>
    <t>INAFM1</t>
  </si>
  <si>
    <t>GRB7</t>
  </si>
  <si>
    <t>MKRN2</t>
  </si>
  <si>
    <t>SLC22A13</t>
  </si>
  <si>
    <t>TSPAN17</t>
  </si>
  <si>
    <t>CABIN1</t>
  </si>
  <si>
    <t>CCNY</t>
  </si>
  <si>
    <t>NOC4L</t>
  </si>
  <si>
    <t>DHX58</t>
  </si>
  <si>
    <t>OSBPL9</t>
  </si>
  <si>
    <t>IRF7</t>
  </si>
  <si>
    <t>NHP2</t>
  </si>
  <si>
    <t>ERBB3</t>
  </si>
  <si>
    <t>PTGER4</t>
  </si>
  <si>
    <t>SEMA6B</t>
  </si>
  <si>
    <t>SLC29A1</t>
  </si>
  <si>
    <t>ZBTB42</t>
  </si>
  <si>
    <t>FCHSD1</t>
  </si>
  <si>
    <t>TBC1D12</t>
  </si>
  <si>
    <t>MYBBP1A</t>
  </si>
  <si>
    <t>MDC1</t>
  </si>
  <si>
    <t>CRELD1</t>
  </si>
  <si>
    <t>TUBB2B</t>
  </si>
  <si>
    <t>COMMD7</t>
  </si>
  <si>
    <t>LEAP2</t>
  </si>
  <si>
    <t>ENDOG</t>
  </si>
  <si>
    <t>CAV2</t>
  </si>
  <si>
    <t>SFSWAP</t>
  </si>
  <si>
    <t>CRIP2</t>
  </si>
  <si>
    <t>XAB2</t>
  </si>
  <si>
    <t>TJP2</t>
  </si>
  <si>
    <t>ZNF778</t>
  </si>
  <si>
    <t>NUDT16L1</t>
  </si>
  <si>
    <t>CCDC12</t>
  </si>
  <si>
    <t>DAZAP2</t>
  </si>
  <si>
    <t>CSNK2A2</t>
  </si>
  <si>
    <t>VPS16</t>
  </si>
  <si>
    <t>PTPRU</t>
  </si>
  <si>
    <t>MYO18A</t>
  </si>
  <si>
    <t>ACIN1</t>
  </si>
  <si>
    <t>MED22</t>
  </si>
  <si>
    <t>CTDP1</t>
  </si>
  <si>
    <t>NTMT1</t>
  </si>
  <si>
    <t>ERAS</t>
  </si>
  <si>
    <t>NTSR1</t>
  </si>
  <si>
    <t>GAS1</t>
  </si>
  <si>
    <t>MIOX</t>
  </si>
  <si>
    <t>TBRG1</t>
  </si>
  <si>
    <t>A2ML1</t>
  </si>
  <si>
    <t>AMBRA1</t>
  </si>
  <si>
    <t>FMNL2</t>
  </si>
  <si>
    <t>PRCC</t>
  </si>
  <si>
    <t>FKBP4</t>
  </si>
  <si>
    <t>EIF2AK4</t>
  </si>
  <si>
    <t>FNDC10</t>
  </si>
  <si>
    <t>TGOLN2</t>
  </si>
  <si>
    <t>Male</t>
    <phoneticPr fontId="1" type="noConversion"/>
  </si>
  <si>
    <t>Table S6 SiRNAs sequences</t>
    <phoneticPr fontId="1" type="noConversion"/>
  </si>
  <si>
    <t xml:space="preserve">Table S1 Characteristics of GC patients for circNFATC3 measurement </t>
    <phoneticPr fontId="1" type="noConversion"/>
  </si>
  <si>
    <r>
      <t>Table S9 Upregulated genes in STAD of the TCGA database  (Log2(Fold Change)</t>
    </r>
    <r>
      <rPr>
        <b/>
        <sz val="12"/>
        <color theme="1"/>
        <rFont val="宋体"/>
        <family val="1"/>
        <charset val="134"/>
      </rPr>
      <t>＞</t>
    </r>
    <r>
      <rPr>
        <b/>
        <sz val="12"/>
        <color theme="1"/>
        <rFont val="Times New Roman"/>
        <family val="1"/>
      </rPr>
      <t>2)</t>
    </r>
    <phoneticPr fontId="1" type="noConversion"/>
  </si>
  <si>
    <t>Table S11 Downregulated genes evaluated by RNA-seq in SGC7901 cells following IGF2BP3 knockdown</t>
    <phoneticPr fontId="1" type="noConversion"/>
  </si>
  <si>
    <t xml:space="preserve">Table S10 mRNAs interacting with IGF2BP3 in SGC7901 cells evaluated by RIP-seq </t>
    <phoneticPr fontId="1" type="noConversion"/>
  </si>
  <si>
    <t>Table S2 Probes for RNA-FISH</t>
    <phoneticPr fontId="1" type="noConversion"/>
  </si>
  <si>
    <t>Table S4 Characteristics of GC patients for TMA</t>
    <phoneticPr fontId="1" type="noConversion"/>
  </si>
  <si>
    <t>Table S5 Probes targeting circNFATC3 for TMA</t>
    <phoneticPr fontId="1" type="noConversion"/>
  </si>
  <si>
    <t>Table S7 Probes for RNA pull-down</t>
    <phoneticPr fontId="1" type="noConversion"/>
  </si>
  <si>
    <t>Table S8 CircRNAs interacting with IGF2BP3 in SGC7901 cells (Top 50)</t>
    <phoneticPr fontId="1" type="noConversion"/>
  </si>
  <si>
    <t>Table S3 Primers for amplification of indicated circRNAs and genes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</si>
</sst>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Calibri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000000"/>
      <name val="TimesNewRomanPSMT"/>
      <family val="1"/>
    </font>
    <font>
      <sz val="18"/>
      <color rgb="FF000000"/>
      <name val="等线"/>
      <family val="3"/>
      <charset val="134"/>
    </font>
    <font>
      <sz val="18"/>
      <color rgb="FF4472C4"/>
      <name val="等线"/>
      <family val="3"/>
      <charset val="134"/>
    </font>
    <font>
      <b/>
      <sz val="12"/>
      <color theme="1"/>
      <name val="宋体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11" fontId="5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11" fillId="0" borderId="0" xfId="0" applyFont="1" applyAlignment="1">
      <alignment horizontal="left" vertical="center" readingOrder="1"/>
    </xf>
    <xf numFmtId="0" fontId="12" fillId="0" borderId="0" xfId="0" applyFont="1" applyAlignment="1">
      <alignment horizontal="left" vertical="center" readingOrder="1"/>
    </xf>
    <xf numFmtId="0" fontId="5" fillId="0" borderId="1" xfId="0" applyFont="1" applyBorder="1" applyAlignment="1">
      <alignment horizontal="justify" vertical="center"/>
    </xf>
    <xf numFmtId="0" fontId="6" fillId="0" borderId="0" xfId="0" applyFont="1" applyAlignment="1">
      <alignment vertical="center"/>
    </xf>
    <xf numFmtId="11" fontId="5" fillId="0" borderId="0" xfId="0" applyNumberFormat="1" applyFont="1" applyBorder="1" applyAlignment="1">
      <alignment horizontal="center" vertical="center"/>
    </xf>
    <xf numFmtId="0" fontId="0" fillId="0" borderId="0" xfId="0" applyAlignment="1"/>
    <xf numFmtId="0" fontId="9" fillId="0" borderId="0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</cellXfs>
  <cellStyles count="1">
    <cellStyle name="常规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workbookViewId="0">
      <selection activeCell="H12" sqref="H12"/>
    </sheetView>
  </sheetViews>
  <sheetFormatPr defaultRowHeight="14"/>
  <cols>
    <col min="1" max="2" width="22.453125" customWidth="1"/>
  </cols>
  <sheetData>
    <row r="1" spans="1:2" ht="39.75" customHeight="1">
      <c r="A1" s="36" t="s">
        <v>8299</v>
      </c>
      <c r="B1" s="37"/>
    </row>
    <row r="2" spans="1:2" ht="18" customHeight="1">
      <c r="A2" s="17" t="s">
        <v>2144</v>
      </c>
      <c r="B2" s="17" t="s">
        <v>2521</v>
      </c>
    </row>
    <row r="3" spans="1:2" ht="15.5">
      <c r="A3" s="18" t="s">
        <v>2146</v>
      </c>
      <c r="B3" s="11"/>
    </row>
    <row r="4" spans="1:2" ht="15.5">
      <c r="A4" s="11" t="s">
        <v>2147</v>
      </c>
      <c r="B4" s="11">
        <v>11</v>
      </c>
    </row>
    <row r="5" spans="1:2" ht="15.5">
      <c r="A5" s="11" t="s">
        <v>2148</v>
      </c>
      <c r="B5" s="11">
        <v>5</v>
      </c>
    </row>
    <row r="6" spans="1:2" ht="15.5">
      <c r="A6" s="18" t="s">
        <v>2149</v>
      </c>
      <c r="B6" s="11"/>
    </row>
    <row r="7" spans="1:2" ht="15.5">
      <c r="A7" s="11" t="s">
        <v>2150</v>
      </c>
      <c r="B7" s="11">
        <v>8</v>
      </c>
    </row>
    <row r="8" spans="1:2" ht="15.5">
      <c r="A8" s="11" t="s">
        <v>2495</v>
      </c>
      <c r="B8" s="11">
        <v>8</v>
      </c>
    </row>
    <row r="9" spans="1:2" ht="18.75" customHeight="1">
      <c r="A9" s="18" t="s">
        <v>2172</v>
      </c>
      <c r="B9" s="11"/>
    </row>
    <row r="10" spans="1:2" ht="15.5">
      <c r="A10" s="11" t="s">
        <v>2509</v>
      </c>
      <c r="B10" s="11">
        <v>2</v>
      </c>
    </row>
    <row r="11" spans="1:2" ht="15.5">
      <c r="A11" s="11" t="s">
        <v>2510</v>
      </c>
      <c r="B11" s="11">
        <v>14</v>
      </c>
    </row>
    <row r="12" spans="1:2" ht="15.5">
      <c r="A12" s="18" t="s">
        <v>2158</v>
      </c>
      <c r="B12" s="11"/>
    </row>
    <row r="13" spans="1:2" ht="15.5">
      <c r="A13" s="11" t="s">
        <v>2156</v>
      </c>
      <c r="B13" s="11">
        <v>0</v>
      </c>
    </row>
    <row r="14" spans="1:2" ht="15.5">
      <c r="A14" s="11" t="s">
        <v>2157</v>
      </c>
      <c r="B14" s="11">
        <v>16</v>
      </c>
    </row>
    <row r="15" spans="1:2" ht="15.5">
      <c r="A15" s="18" t="s">
        <v>2511</v>
      </c>
      <c r="B15" s="11"/>
    </row>
    <row r="16" spans="1:2" ht="15.5">
      <c r="A16" s="11" t="s">
        <v>2156</v>
      </c>
      <c r="B16" s="11">
        <v>16</v>
      </c>
    </row>
    <row r="17" spans="1:2" ht="15.5">
      <c r="A17" s="11" t="s">
        <v>2157</v>
      </c>
      <c r="B17" s="11">
        <v>0</v>
      </c>
    </row>
    <row r="18" spans="1:2" ht="18" customHeight="1"/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>
      <selection sqref="A1:B1"/>
    </sheetView>
  </sheetViews>
  <sheetFormatPr defaultColWidth="9" defaultRowHeight="15.5"/>
  <cols>
    <col min="1" max="1" width="25.36328125" style="5" customWidth="1"/>
    <col min="2" max="2" width="47.7265625" style="5" customWidth="1"/>
    <col min="3" max="16384" width="9" style="5"/>
  </cols>
  <sheetData>
    <row r="1" spans="1:2">
      <c r="A1" s="38" t="s">
        <v>8303</v>
      </c>
      <c r="B1" s="38"/>
    </row>
    <row r="2" spans="1:2">
      <c r="A2" s="19" t="s">
        <v>2478</v>
      </c>
      <c r="B2" s="19" t="s">
        <v>2500</v>
      </c>
    </row>
    <row r="3" spans="1:2">
      <c r="A3" s="6" t="s">
        <v>2535</v>
      </c>
      <c r="B3" s="6" t="s">
        <v>2563</v>
      </c>
    </row>
    <row r="4" spans="1:2">
      <c r="A4" s="6" t="s">
        <v>2481</v>
      </c>
      <c r="B4" s="6" t="s">
        <v>2482</v>
      </c>
    </row>
    <row r="5" spans="1:2">
      <c r="A5" s="6" t="s">
        <v>2483</v>
      </c>
      <c r="B5" s="6" t="s">
        <v>2484</v>
      </c>
    </row>
    <row r="6" spans="1:2">
      <c r="A6" s="25"/>
      <c r="B6" s="25"/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>
      <selection activeCell="C21" sqref="C21"/>
    </sheetView>
  </sheetViews>
  <sheetFormatPr defaultColWidth="17.6328125" defaultRowHeight="15.5"/>
  <cols>
    <col min="1" max="1" width="15.36328125" style="16" customWidth="1"/>
    <col min="2" max="2" width="34.453125" style="16" customWidth="1"/>
    <col min="3" max="3" width="35.453125" style="16" customWidth="1"/>
    <col min="4" max="16384" width="17.6328125" style="5"/>
  </cols>
  <sheetData>
    <row r="1" spans="1:3">
      <c r="A1" s="38" t="s">
        <v>8308</v>
      </c>
      <c r="B1" s="38"/>
      <c r="C1" s="38"/>
    </row>
    <row r="2" spans="1:3">
      <c r="A2" s="18" t="s">
        <v>2487</v>
      </c>
      <c r="B2" s="18" t="s">
        <v>2498</v>
      </c>
      <c r="C2" s="18" t="s">
        <v>2499</v>
      </c>
    </row>
    <row r="3" spans="1:3">
      <c r="A3" s="7" t="s">
        <v>2518</v>
      </c>
      <c r="B3" s="7" t="s">
        <v>2519</v>
      </c>
      <c r="C3" s="7" t="s">
        <v>2520</v>
      </c>
    </row>
    <row r="4" spans="1:3">
      <c r="A4" s="11" t="s">
        <v>2517</v>
      </c>
      <c r="B4" s="11" t="s">
        <v>2490</v>
      </c>
      <c r="C4" s="11" t="s">
        <v>2491</v>
      </c>
    </row>
    <row r="5" spans="1:3" ht="18.399999999999999" customHeight="1">
      <c r="A5" s="7" t="s">
        <v>2536</v>
      </c>
      <c r="B5" s="11" t="s">
        <v>2554</v>
      </c>
      <c r="C5" s="11" t="s">
        <v>2555</v>
      </c>
    </row>
    <row r="6" spans="1:3" ht="18.399999999999999" customHeight="1">
      <c r="A6" s="7" t="s">
        <v>2537</v>
      </c>
      <c r="B6" s="11" t="s">
        <v>2544</v>
      </c>
      <c r="C6" s="11" t="s">
        <v>2545</v>
      </c>
    </row>
    <row r="7" spans="1:3" ht="18.399999999999999" customHeight="1">
      <c r="A7" s="11" t="s">
        <v>33</v>
      </c>
      <c r="B7" s="11" t="s">
        <v>2488</v>
      </c>
      <c r="C7" s="11" t="s">
        <v>2489</v>
      </c>
    </row>
    <row r="8" spans="1:3" ht="18.399999999999999" customHeight="1">
      <c r="A8" s="7" t="s">
        <v>2538</v>
      </c>
      <c r="B8" s="7" t="s">
        <v>2561</v>
      </c>
      <c r="C8" s="7" t="s">
        <v>2562</v>
      </c>
    </row>
    <row r="9" spans="1:3" ht="18.399999999999999" customHeight="1">
      <c r="A9" s="7" t="s">
        <v>2558</v>
      </c>
      <c r="B9" s="7" t="s">
        <v>2559</v>
      </c>
      <c r="C9" s="7" t="s">
        <v>2560</v>
      </c>
    </row>
    <row r="10" spans="1:3">
      <c r="A10" s="11" t="s">
        <v>2540</v>
      </c>
      <c r="B10" s="11" t="s">
        <v>2548</v>
      </c>
      <c r="C10" s="11" t="s">
        <v>2549</v>
      </c>
    </row>
    <row r="11" spans="1:3">
      <c r="A11" s="11" t="s">
        <v>2541</v>
      </c>
      <c r="B11" s="11" t="s">
        <v>2550</v>
      </c>
      <c r="C11" s="11" t="s">
        <v>2551</v>
      </c>
    </row>
    <row r="12" spans="1:3">
      <c r="A12" s="11" t="s">
        <v>2539</v>
      </c>
      <c r="B12" s="11" t="s">
        <v>2556</v>
      </c>
      <c r="C12" s="11" t="s">
        <v>2557</v>
      </c>
    </row>
    <row r="13" spans="1:3">
      <c r="A13" s="11" t="s">
        <v>2542</v>
      </c>
      <c r="B13" s="11" t="s">
        <v>2546</v>
      </c>
      <c r="C13" s="11" t="s">
        <v>2547</v>
      </c>
    </row>
    <row r="14" spans="1:3">
      <c r="A14" s="11" t="s">
        <v>2543</v>
      </c>
      <c r="B14" s="11" t="s">
        <v>2552</v>
      </c>
      <c r="C14" s="11" t="s">
        <v>2553</v>
      </c>
    </row>
    <row r="15" spans="1:3">
      <c r="A15" s="11" t="s">
        <v>37</v>
      </c>
      <c r="B15" s="11" t="s">
        <v>2492</v>
      </c>
      <c r="C15" s="11" t="s">
        <v>2493</v>
      </c>
    </row>
    <row r="16" spans="1:3">
      <c r="A16" s="5"/>
      <c r="B16" s="5"/>
      <c r="C16" s="5"/>
    </row>
    <row r="17" spans="1:3">
      <c r="A17" s="5"/>
      <c r="B17" s="5"/>
      <c r="C17" s="5"/>
    </row>
    <row r="19" spans="1:3" ht="22.5">
      <c r="B19" s="26"/>
    </row>
    <row r="20" spans="1:3" ht="22.5">
      <c r="B20" s="26"/>
    </row>
    <row r="21" spans="1:3" ht="22.5">
      <c r="B21" s="27"/>
    </row>
    <row r="22" spans="1:3" ht="22.5">
      <c r="B22" s="26"/>
    </row>
    <row r="23" spans="1:3" ht="22.5">
      <c r="B23" s="27"/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6"/>
  <sheetViews>
    <sheetView workbookViewId="0">
      <selection sqref="A1:B1"/>
    </sheetView>
  </sheetViews>
  <sheetFormatPr defaultColWidth="22.26953125" defaultRowHeight="15.5"/>
  <cols>
    <col min="1" max="1" width="22.26953125" style="5"/>
    <col min="2" max="2" width="27" style="5" customWidth="1"/>
    <col min="3" max="16384" width="22.26953125" style="5"/>
  </cols>
  <sheetData>
    <row r="1" spans="1:7">
      <c r="A1" s="39" t="s">
        <v>8304</v>
      </c>
      <c r="B1" s="40"/>
      <c r="C1" s="10"/>
      <c r="D1" s="10"/>
      <c r="E1" s="10"/>
      <c r="F1" s="10"/>
      <c r="G1" s="10"/>
    </row>
    <row r="2" spans="1:7">
      <c r="A2" s="17" t="s">
        <v>2144</v>
      </c>
      <c r="B2" s="17" t="s">
        <v>2145</v>
      </c>
    </row>
    <row r="3" spans="1:7">
      <c r="A3" s="18" t="s">
        <v>2146</v>
      </c>
      <c r="B3" s="11"/>
    </row>
    <row r="4" spans="1:7">
      <c r="A4" s="11" t="s">
        <v>8297</v>
      </c>
      <c r="B4" s="11">
        <v>39</v>
      </c>
    </row>
    <row r="5" spans="1:7">
      <c r="A5" s="11" t="s">
        <v>2148</v>
      </c>
      <c r="B5" s="11">
        <v>55</v>
      </c>
    </row>
    <row r="6" spans="1:7">
      <c r="A6" s="18" t="s">
        <v>2149</v>
      </c>
      <c r="B6" s="11"/>
    </row>
    <row r="7" spans="1:7">
      <c r="A7" s="11" t="s">
        <v>2150</v>
      </c>
      <c r="B7" s="11">
        <v>35</v>
      </c>
    </row>
    <row r="8" spans="1:7">
      <c r="A8" s="11" t="s">
        <v>2495</v>
      </c>
      <c r="B8" s="11">
        <v>59</v>
      </c>
    </row>
    <row r="9" spans="1:7">
      <c r="A9" s="18" t="s">
        <v>2151</v>
      </c>
      <c r="B9" s="11"/>
    </row>
    <row r="10" spans="1:7">
      <c r="A10" s="11" t="s">
        <v>2152</v>
      </c>
      <c r="B10" s="11">
        <v>21</v>
      </c>
    </row>
    <row r="11" spans="1:7">
      <c r="A11" s="11" t="s">
        <v>2153</v>
      </c>
      <c r="B11" s="11">
        <v>18</v>
      </c>
    </row>
    <row r="12" spans="1:7">
      <c r="A12" s="11" t="s">
        <v>2154</v>
      </c>
      <c r="B12" s="11">
        <v>55</v>
      </c>
    </row>
    <row r="13" spans="1:7">
      <c r="A13" s="18" t="s">
        <v>2155</v>
      </c>
      <c r="B13" s="11"/>
    </row>
    <row r="14" spans="1:7">
      <c r="A14" s="11" t="s">
        <v>2156</v>
      </c>
      <c r="B14" s="11">
        <v>64</v>
      </c>
    </row>
    <row r="15" spans="1:7">
      <c r="A15" s="11" t="s">
        <v>2157</v>
      </c>
      <c r="B15" s="11">
        <v>30</v>
      </c>
    </row>
    <row r="16" spans="1:7">
      <c r="A16" s="18" t="s">
        <v>2158</v>
      </c>
      <c r="B16" s="11"/>
    </row>
    <row r="17" spans="1:2">
      <c r="A17" s="11" t="s">
        <v>2156</v>
      </c>
      <c r="B17" s="11">
        <v>23</v>
      </c>
    </row>
    <row r="18" spans="1:2">
      <c r="A18" s="11" t="s">
        <v>2157</v>
      </c>
      <c r="B18" s="11">
        <v>71</v>
      </c>
    </row>
    <row r="19" spans="1:2">
      <c r="A19" s="18" t="s">
        <v>2159</v>
      </c>
      <c r="B19" s="11"/>
    </row>
    <row r="20" spans="1:2">
      <c r="A20" s="11" t="s">
        <v>2160</v>
      </c>
      <c r="B20" s="11">
        <v>3</v>
      </c>
    </row>
    <row r="21" spans="1:2">
      <c r="A21" s="11" t="s">
        <v>2161</v>
      </c>
      <c r="B21" s="11">
        <v>11</v>
      </c>
    </row>
    <row r="22" spans="1:2">
      <c r="A22" s="11" t="s">
        <v>2162</v>
      </c>
      <c r="B22" s="11">
        <v>56</v>
      </c>
    </row>
    <row r="23" spans="1:2">
      <c r="A23" s="11" t="s">
        <v>2163</v>
      </c>
      <c r="B23" s="11">
        <v>24</v>
      </c>
    </row>
    <row r="24" spans="1:2">
      <c r="A24" s="18" t="s">
        <v>2164</v>
      </c>
      <c r="B24" s="11"/>
    </row>
    <row r="25" spans="1:2">
      <c r="A25" s="11" t="s">
        <v>2165</v>
      </c>
      <c r="B25" s="11">
        <v>23</v>
      </c>
    </row>
    <row r="26" spans="1:2">
      <c r="A26" s="11" t="s">
        <v>2166</v>
      </c>
      <c r="B26" s="11">
        <v>14</v>
      </c>
    </row>
    <row r="27" spans="1:2">
      <c r="A27" s="11" t="s">
        <v>2167</v>
      </c>
      <c r="B27" s="11">
        <v>18</v>
      </c>
    </row>
    <row r="28" spans="1:2">
      <c r="A28" s="11" t="s">
        <v>2168</v>
      </c>
      <c r="B28" s="11">
        <v>39</v>
      </c>
    </row>
    <row r="29" spans="1:2">
      <c r="A29" s="18" t="s">
        <v>2169</v>
      </c>
      <c r="B29" s="11"/>
    </row>
    <row r="30" spans="1:2">
      <c r="A30" s="11" t="s">
        <v>2170</v>
      </c>
      <c r="B30" s="11">
        <v>90</v>
      </c>
    </row>
    <row r="31" spans="1:2">
      <c r="A31" s="11" t="s">
        <v>2171</v>
      </c>
      <c r="B31" s="11">
        <v>4</v>
      </c>
    </row>
    <row r="32" spans="1:2">
      <c r="A32" s="18" t="s">
        <v>2172</v>
      </c>
      <c r="B32" s="11"/>
    </row>
    <row r="33" spans="1:2">
      <c r="A33" s="11" t="s">
        <v>2173</v>
      </c>
      <c r="B33" s="11">
        <v>8</v>
      </c>
    </row>
    <row r="34" spans="1:2">
      <c r="A34" s="11" t="s">
        <v>2174</v>
      </c>
      <c r="B34" s="11">
        <v>30</v>
      </c>
    </row>
    <row r="35" spans="1:2">
      <c r="A35" s="11" t="s">
        <v>2175</v>
      </c>
      <c r="B35" s="11">
        <v>52</v>
      </c>
    </row>
    <row r="36" spans="1:2">
      <c r="A36" s="11" t="s">
        <v>2176</v>
      </c>
      <c r="B36" s="11">
        <v>4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workbookViewId="0">
      <selection sqref="A1:B1"/>
    </sheetView>
  </sheetViews>
  <sheetFormatPr defaultColWidth="9" defaultRowHeight="14"/>
  <cols>
    <col min="1" max="1" width="16.90625" style="1" customWidth="1"/>
    <col min="2" max="2" width="68.453125" style="2" customWidth="1"/>
    <col min="3" max="16384" width="9" style="2"/>
  </cols>
  <sheetData>
    <row r="1" spans="1:2" ht="15">
      <c r="A1" s="39" t="s">
        <v>8305</v>
      </c>
      <c r="B1" s="40"/>
    </row>
    <row r="2" spans="1:2" ht="15">
      <c r="A2" s="19" t="s">
        <v>2478</v>
      </c>
      <c r="B2" s="19" t="s">
        <v>2497</v>
      </c>
    </row>
    <row r="3" spans="1:2" ht="15.5">
      <c r="A3" s="7" t="s">
        <v>2537</v>
      </c>
      <c r="B3" s="28" t="s">
        <v>2567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workbookViewId="0">
      <selection activeCell="F25" sqref="F25"/>
    </sheetView>
  </sheetViews>
  <sheetFormatPr defaultColWidth="9" defaultRowHeight="14"/>
  <cols>
    <col min="1" max="1" width="16.6328125" style="4" customWidth="1"/>
    <col min="2" max="2" width="37.26953125" style="4" customWidth="1"/>
    <col min="3" max="3" width="38.36328125" style="4" customWidth="1"/>
    <col min="4" max="16384" width="9" style="3"/>
  </cols>
  <sheetData>
    <row r="1" spans="1:3" ht="15">
      <c r="A1" s="41" t="s">
        <v>8298</v>
      </c>
      <c r="B1" s="41"/>
      <c r="C1" s="41"/>
    </row>
    <row r="2" spans="1:3" ht="15">
      <c r="A2" s="19" t="s">
        <v>2486</v>
      </c>
      <c r="B2" s="19" t="s">
        <v>2501</v>
      </c>
      <c r="C2" s="19" t="s">
        <v>2508</v>
      </c>
    </row>
    <row r="3" spans="1:3" ht="15.5">
      <c r="A3" s="6" t="s">
        <v>2512</v>
      </c>
      <c r="B3" s="24" t="s">
        <v>2515</v>
      </c>
      <c r="C3" s="24" t="s">
        <v>2516</v>
      </c>
    </row>
    <row r="4" spans="1:3" ht="15.5">
      <c r="A4" s="6" t="s">
        <v>2522</v>
      </c>
      <c r="B4" s="6" t="s">
        <v>2479</v>
      </c>
      <c r="C4" s="6" t="s">
        <v>2480</v>
      </c>
    </row>
    <row r="5" spans="1:3" ht="15.5">
      <c r="A5" s="6" t="s">
        <v>2524</v>
      </c>
      <c r="B5" s="6" t="s">
        <v>2523</v>
      </c>
      <c r="C5" s="6" t="s">
        <v>2526</v>
      </c>
    </row>
    <row r="6" spans="1:3" ht="15.5">
      <c r="A6" s="6" t="s">
        <v>2525</v>
      </c>
      <c r="B6" s="6" t="s">
        <v>2527</v>
      </c>
      <c r="C6" s="6" t="s">
        <v>2528</v>
      </c>
    </row>
    <row r="7" spans="1:3" ht="15.5">
      <c r="A7" s="6" t="s">
        <v>2529</v>
      </c>
      <c r="B7" s="6" t="s">
        <v>2530</v>
      </c>
      <c r="C7" s="6" t="s">
        <v>2531</v>
      </c>
    </row>
    <row r="8" spans="1:3" ht="15.5">
      <c r="A8" s="6" t="s">
        <v>2532</v>
      </c>
      <c r="B8" s="6" t="s">
        <v>2533</v>
      </c>
      <c r="C8" s="6" t="s">
        <v>2534</v>
      </c>
    </row>
    <row r="9" spans="1:3" ht="15.5">
      <c r="A9" s="25"/>
      <c r="B9" s="25"/>
      <c r="C9" s="25"/>
    </row>
    <row r="10" spans="1:3" ht="15.5">
      <c r="A10" s="25"/>
      <c r="B10" s="25"/>
      <c r="C10" s="25"/>
    </row>
    <row r="11" spans="1:3" ht="15.5">
      <c r="A11" s="25"/>
      <c r="B11" s="25"/>
      <c r="C11" s="25"/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"/>
  <sheetViews>
    <sheetView workbookViewId="0">
      <selection sqref="A1:B1"/>
    </sheetView>
  </sheetViews>
  <sheetFormatPr defaultColWidth="9" defaultRowHeight="14"/>
  <cols>
    <col min="1" max="1" width="27.90625" style="3" customWidth="1"/>
    <col min="2" max="2" width="81" style="3" customWidth="1"/>
    <col min="3" max="16384" width="9" style="3"/>
  </cols>
  <sheetData>
    <row r="1" spans="1:2" ht="15">
      <c r="A1" s="39" t="s">
        <v>8306</v>
      </c>
      <c r="B1" s="40"/>
    </row>
    <row r="2" spans="1:2" ht="15">
      <c r="A2" s="19" t="s">
        <v>2478</v>
      </c>
      <c r="B2" s="19" t="s">
        <v>2500</v>
      </c>
    </row>
    <row r="3" spans="1:2" ht="15.5">
      <c r="A3" s="6" t="s">
        <v>2564</v>
      </c>
      <c r="B3" s="6" t="s">
        <v>2565</v>
      </c>
    </row>
    <row r="4" spans="1:2" ht="15.5">
      <c r="A4" s="6" t="s">
        <v>2513</v>
      </c>
      <c r="B4" s="6" t="s">
        <v>2566</v>
      </c>
    </row>
    <row r="5" spans="1:2" ht="15.5">
      <c r="A5" s="6" t="s">
        <v>2514</v>
      </c>
      <c r="B5" s="6" t="s">
        <v>2485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52"/>
  <sheetViews>
    <sheetView topLeftCell="A46" workbookViewId="0">
      <selection sqref="A1:B1"/>
    </sheetView>
  </sheetViews>
  <sheetFormatPr defaultColWidth="9" defaultRowHeight="15.5"/>
  <cols>
    <col min="1" max="1" width="31.90625" style="5" customWidth="1"/>
    <col min="2" max="2" width="38.453125" style="5" customWidth="1"/>
    <col min="3" max="16384" width="9" style="5"/>
  </cols>
  <sheetData>
    <row r="1" spans="1:5">
      <c r="A1" s="38" t="s">
        <v>8307</v>
      </c>
      <c r="B1" s="38"/>
      <c r="C1" s="29"/>
      <c r="D1" s="29"/>
      <c r="E1" s="29"/>
    </row>
    <row r="2" spans="1:5">
      <c r="A2" s="12" t="s">
        <v>2446</v>
      </c>
      <c r="B2" s="12" t="s">
        <v>2496</v>
      </c>
    </row>
    <row r="3" spans="1:5">
      <c r="A3" s="13" t="s">
        <v>2568</v>
      </c>
      <c r="B3" s="13">
        <v>32</v>
      </c>
    </row>
    <row r="4" spans="1:5">
      <c r="A4" s="13" t="s">
        <v>2569</v>
      </c>
      <c r="B4" s="13">
        <v>13</v>
      </c>
    </row>
    <row r="5" spans="1:5">
      <c r="A5" s="13" t="s">
        <v>2570</v>
      </c>
      <c r="B5" s="13">
        <v>10</v>
      </c>
    </row>
    <row r="6" spans="1:5">
      <c r="A6" s="13" t="s">
        <v>2571</v>
      </c>
      <c r="B6" s="13">
        <v>8</v>
      </c>
    </row>
    <row r="7" spans="1:5">
      <c r="A7" s="13" t="s">
        <v>2572</v>
      </c>
      <c r="B7" s="13">
        <v>7</v>
      </c>
    </row>
    <row r="8" spans="1:5">
      <c r="A8" s="13" t="s">
        <v>2573</v>
      </c>
      <c r="B8" s="13">
        <v>6</v>
      </c>
    </row>
    <row r="9" spans="1:5">
      <c r="A9" s="13" t="s">
        <v>2574</v>
      </c>
      <c r="B9" s="13">
        <v>4</v>
      </c>
    </row>
    <row r="10" spans="1:5">
      <c r="A10" s="13" t="s">
        <v>2575</v>
      </c>
      <c r="B10" s="13">
        <v>4</v>
      </c>
    </row>
    <row r="11" spans="1:5">
      <c r="A11" s="13" t="s">
        <v>2576</v>
      </c>
      <c r="B11" s="13">
        <v>4</v>
      </c>
    </row>
    <row r="12" spans="1:5">
      <c r="A12" s="13" t="s">
        <v>2577</v>
      </c>
      <c r="B12" s="13">
        <v>3</v>
      </c>
    </row>
    <row r="13" spans="1:5">
      <c r="A13" s="13" t="s">
        <v>2578</v>
      </c>
      <c r="B13" s="13">
        <v>3</v>
      </c>
    </row>
    <row r="14" spans="1:5">
      <c r="A14" s="13" t="s">
        <v>2579</v>
      </c>
      <c r="B14" s="13">
        <v>3</v>
      </c>
    </row>
    <row r="15" spans="1:5">
      <c r="A15" s="13" t="s">
        <v>2580</v>
      </c>
      <c r="B15" s="13">
        <v>3</v>
      </c>
    </row>
    <row r="16" spans="1:5">
      <c r="A16" s="13" t="s">
        <v>2581</v>
      </c>
      <c r="B16" s="13">
        <v>3</v>
      </c>
    </row>
    <row r="17" spans="1:2">
      <c r="A17" s="13" t="s">
        <v>2582</v>
      </c>
      <c r="B17" s="13">
        <v>3</v>
      </c>
    </row>
    <row r="18" spans="1:2">
      <c r="A18" s="13" t="s">
        <v>2583</v>
      </c>
      <c r="B18" s="13">
        <v>3</v>
      </c>
    </row>
    <row r="19" spans="1:2">
      <c r="A19" s="13" t="s">
        <v>2584</v>
      </c>
      <c r="B19" s="13">
        <v>3</v>
      </c>
    </row>
    <row r="20" spans="1:2">
      <c r="A20" s="13" t="s">
        <v>2585</v>
      </c>
      <c r="B20" s="13">
        <v>3</v>
      </c>
    </row>
    <row r="21" spans="1:2">
      <c r="A21" s="13" t="s">
        <v>2586</v>
      </c>
      <c r="B21" s="13">
        <v>3</v>
      </c>
    </row>
    <row r="22" spans="1:2">
      <c r="A22" s="13" t="s">
        <v>2587</v>
      </c>
      <c r="B22" s="13">
        <v>3</v>
      </c>
    </row>
    <row r="23" spans="1:2">
      <c r="A23" s="13" t="s">
        <v>2588</v>
      </c>
      <c r="B23" s="13">
        <v>2</v>
      </c>
    </row>
    <row r="24" spans="1:2">
      <c r="A24" s="13" t="s">
        <v>2589</v>
      </c>
      <c r="B24" s="13">
        <v>2</v>
      </c>
    </row>
    <row r="25" spans="1:2">
      <c r="A25" s="13" t="s">
        <v>2590</v>
      </c>
      <c r="B25" s="13">
        <v>2</v>
      </c>
    </row>
    <row r="26" spans="1:2">
      <c r="A26" s="13" t="s">
        <v>2591</v>
      </c>
      <c r="B26" s="13">
        <v>2</v>
      </c>
    </row>
    <row r="27" spans="1:2">
      <c r="A27" s="13" t="s">
        <v>2592</v>
      </c>
      <c r="B27" s="13">
        <v>2</v>
      </c>
    </row>
    <row r="28" spans="1:2">
      <c r="A28" s="13" t="s">
        <v>2593</v>
      </c>
      <c r="B28" s="13">
        <v>2</v>
      </c>
    </row>
    <row r="29" spans="1:2">
      <c r="A29" s="13" t="s">
        <v>2594</v>
      </c>
      <c r="B29" s="13">
        <v>2</v>
      </c>
    </row>
    <row r="30" spans="1:2">
      <c r="A30" s="13" t="s">
        <v>2595</v>
      </c>
      <c r="B30" s="13">
        <v>2</v>
      </c>
    </row>
    <row r="31" spans="1:2">
      <c r="A31" s="13" t="s">
        <v>2596</v>
      </c>
      <c r="B31" s="13">
        <v>2</v>
      </c>
    </row>
    <row r="32" spans="1:2">
      <c r="A32" s="13" t="s">
        <v>2597</v>
      </c>
      <c r="B32" s="13">
        <v>2</v>
      </c>
    </row>
    <row r="33" spans="1:2">
      <c r="A33" s="13" t="s">
        <v>2598</v>
      </c>
      <c r="B33" s="13">
        <v>2</v>
      </c>
    </row>
    <row r="34" spans="1:2">
      <c r="A34" s="13" t="s">
        <v>2599</v>
      </c>
      <c r="B34" s="13">
        <v>2</v>
      </c>
    </row>
    <row r="35" spans="1:2">
      <c r="A35" s="13" t="s">
        <v>2600</v>
      </c>
      <c r="B35" s="13">
        <v>2</v>
      </c>
    </row>
    <row r="36" spans="1:2">
      <c r="A36" s="13" t="s">
        <v>2601</v>
      </c>
      <c r="B36" s="13">
        <v>2</v>
      </c>
    </row>
    <row r="37" spans="1:2">
      <c r="A37" s="13" t="s">
        <v>2602</v>
      </c>
      <c r="B37" s="13">
        <v>2</v>
      </c>
    </row>
    <row r="38" spans="1:2">
      <c r="A38" s="13" t="s">
        <v>2603</v>
      </c>
      <c r="B38" s="13">
        <v>2</v>
      </c>
    </row>
    <row r="39" spans="1:2">
      <c r="A39" s="13" t="s">
        <v>2604</v>
      </c>
      <c r="B39" s="13">
        <v>2</v>
      </c>
    </row>
    <row r="40" spans="1:2">
      <c r="A40" s="13" t="s">
        <v>2605</v>
      </c>
      <c r="B40" s="13">
        <v>2</v>
      </c>
    </row>
    <row r="41" spans="1:2">
      <c r="A41" s="13" t="s">
        <v>2606</v>
      </c>
      <c r="B41" s="13">
        <v>2</v>
      </c>
    </row>
    <row r="42" spans="1:2">
      <c r="A42" s="13" t="s">
        <v>2607</v>
      </c>
      <c r="B42" s="13">
        <v>2</v>
      </c>
    </row>
    <row r="43" spans="1:2">
      <c r="A43" s="13" t="s">
        <v>2608</v>
      </c>
      <c r="B43" s="13">
        <v>2</v>
      </c>
    </row>
    <row r="44" spans="1:2">
      <c r="A44" s="13" t="s">
        <v>2609</v>
      </c>
      <c r="B44" s="13">
        <v>2</v>
      </c>
    </row>
    <row r="45" spans="1:2">
      <c r="A45" s="13" t="s">
        <v>2610</v>
      </c>
      <c r="B45" s="13">
        <v>2</v>
      </c>
    </row>
    <row r="46" spans="1:2">
      <c r="A46" s="13" t="s">
        <v>2611</v>
      </c>
      <c r="B46" s="13">
        <v>2</v>
      </c>
    </row>
    <row r="47" spans="1:2">
      <c r="A47" s="13" t="s">
        <v>2612</v>
      </c>
      <c r="B47" s="13">
        <v>2</v>
      </c>
    </row>
    <row r="48" spans="1:2">
      <c r="A48" s="13" t="s">
        <v>2613</v>
      </c>
      <c r="B48" s="13">
        <v>2</v>
      </c>
    </row>
    <row r="49" spans="1:2">
      <c r="A49" s="13" t="s">
        <v>2614</v>
      </c>
      <c r="B49" s="13">
        <v>2</v>
      </c>
    </row>
    <row r="50" spans="1:2">
      <c r="A50" s="13" t="s">
        <v>2615</v>
      </c>
      <c r="B50" s="13">
        <v>2</v>
      </c>
    </row>
    <row r="51" spans="1:2">
      <c r="A51" s="13" t="s">
        <v>2616</v>
      </c>
      <c r="B51" s="13">
        <v>2</v>
      </c>
    </row>
    <row r="52" spans="1:2">
      <c r="A52" s="13" t="s">
        <v>2617</v>
      </c>
      <c r="B52" s="13">
        <v>2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4867"/>
  <sheetViews>
    <sheetView workbookViewId="0">
      <pane ySplit="2" topLeftCell="A571" activePane="bottomLeft" state="frozen"/>
      <selection pane="bottomLeft" activeCell="G611" sqref="G611"/>
    </sheetView>
  </sheetViews>
  <sheetFormatPr defaultColWidth="19.453125" defaultRowHeight="15.5"/>
  <cols>
    <col min="1" max="1" width="17.36328125" style="23" customWidth="1"/>
    <col min="2" max="2" width="22.26953125" style="23" customWidth="1"/>
    <col min="3" max="6" width="19.453125" style="23"/>
    <col min="7" max="7" width="41.90625" style="5" customWidth="1"/>
    <col min="8" max="16384" width="19.453125" style="5"/>
  </cols>
  <sheetData>
    <row r="1" spans="1:16">
      <c r="A1" s="38" t="s">
        <v>8300</v>
      </c>
      <c r="B1" s="38"/>
      <c r="C1" s="38"/>
      <c r="D1" s="38"/>
      <c r="E1" s="38"/>
      <c r="F1" s="3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>
      <c r="A2" s="20" t="s">
        <v>110</v>
      </c>
      <c r="B2" s="20" t="s">
        <v>111</v>
      </c>
      <c r="C2" s="20" t="s">
        <v>112</v>
      </c>
      <c r="D2" s="20" t="s">
        <v>113</v>
      </c>
      <c r="E2" s="20" t="s">
        <v>2494</v>
      </c>
      <c r="F2" s="20" t="s">
        <v>2502</v>
      </c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>
      <c r="A3" s="7" t="s">
        <v>114</v>
      </c>
      <c r="B3" s="7" t="s">
        <v>115</v>
      </c>
      <c r="C3" s="7">
        <v>198.29300000000001</v>
      </c>
      <c r="D3" s="7">
        <v>0.72</v>
      </c>
      <c r="E3" s="7">
        <v>6.8559999999999999</v>
      </c>
      <c r="F3" s="9">
        <v>1.7300000000000001E-40</v>
      </c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>
      <c r="A4" s="7" t="s">
        <v>116</v>
      </c>
      <c r="B4" s="7" t="s">
        <v>117</v>
      </c>
      <c r="C4" s="7">
        <v>137.30000000000001</v>
      </c>
      <c r="D4" s="7">
        <v>0.32</v>
      </c>
      <c r="E4" s="7">
        <v>6.7110000000000003</v>
      </c>
      <c r="F4" s="9">
        <v>3.3800000000000002E-60</v>
      </c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>
      <c r="A5" s="7" t="s">
        <v>118</v>
      </c>
      <c r="B5" s="7" t="s">
        <v>119</v>
      </c>
      <c r="C5" s="7">
        <v>89.905000000000001</v>
      </c>
      <c r="D5" s="7">
        <v>0</v>
      </c>
      <c r="E5" s="7">
        <v>6.5060000000000002</v>
      </c>
      <c r="F5" s="9">
        <v>2.2199999999999999E-35</v>
      </c>
    </row>
    <row r="6" spans="1:16">
      <c r="A6" s="7" t="s">
        <v>120</v>
      </c>
      <c r="B6" s="7" t="s">
        <v>121</v>
      </c>
      <c r="C6" s="7">
        <v>110.09399999999999</v>
      </c>
      <c r="D6" s="7">
        <v>0.36</v>
      </c>
      <c r="E6" s="7">
        <v>6.3520000000000003</v>
      </c>
      <c r="F6" s="9">
        <v>3.9199999999999998E-75</v>
      </c>
    </row>
    <row r="7" spans="1:16">
      <c r="A7" s="7" t="s">
        <v>122</v>
      </c>
      <c r="B7" s="7" t="s">
        <v>123</v>
      </c>
      <c r="C7" s="7">
        <v>77.355000000000004</v>
      </c>
      <c r="D7" s="7">
        <v>0</v>
      </c>
      <c r="E7" s="7">
        <v>6.2919999999999998</v>
      </c>
      <c r="F7" s="9">
        <v>1.09E-94</v>
      </c>
    </row>
    <row r="8" spans="1:16">
      <c r="A8" s="7" t="s">
        <v>124</v>
      </c>
      <c r="B8" s="7" t="s">
        <v>125</v>
      </c>
      <c r="C8" s="7">
        <v>98.646000000000001</v>
      </c>
      <c r="D8" s="7">
        <v>0.45</v>
      </c>
      <c r="E8" s="7">
        <v>6.1029999999999998</v>
      </c>
      <c r="F8" s="9">
        <v>1.21E-29</v>
      </c>
    </row>
    <row r="9" spans="1:16">
      <c r="A9" s="7" t="s">
        <v>126</v>
      </c>
      <c r="B9" s="7" t="s">
        <v>127</v>
      </c>
      <c r="C9" s="7">
        <v>90.71</v>
      </c>
      <c r="D9" s="7">
        <v>0.45</v>
      </c>
      <c r="E9" s="7">
        <v>5.9829999999999997</v>
      </c>
      <c r="F9" s="9">
        <v>3.0100000000000001E-38</v>
      </c>
    </row>
    <row r="10" spans="1:16">
      <c r="A10" s="7" t="s">
        <v>128</v>
      </c>
      <c r="B10" s="7" t="s">
        <v>129</v>
      </c>
      <c r="C10" s="7">
        <v>72.158000000000001</v>
      </c>
      <c r="D10" s="7">
        <v>0.32</v>
      </c>
      <c r="E10" s="7">
        <v>5.7919999999999998</v>
      </c>
      <c r="F10" s="9">
        <v>9.3200000000000006E-80</v>
      </c>
    </row>
    <row r="11" spans="1:16">
      <c r="A11" s="7" t="s">
        <v>130</v>
      </c>
      <c r="B11" s="7" t="s">
        <v>131</v>
      </c>
      <c r="C11" s="7">
        <v>161.38800000000001</v>
      </c>
      <c r="D11" s="7">
        <v>1.99</v>
      </c>
      <c r="E11" s="7">
        <v>5.7629999999999999</v>
      </c>
      <c r="F11" s="9">
        <v>1.2499999999999999E-72</v>
      </c>
    </row>
    <row r="12" spans="1:16">
      <c r="A12" s="7" t="s">
        <v>132</v>
      </c>
      <c r="B12" s="7" t="s">
        <v>133</v>
      </c>
      <c r="C12" s="7">
        <v>250.61799999999999</v>
      </c>
      <c r="D12" s="7">
        <v>3.98</v>
      </c>
      <c r="E12" s="7">
        <v>5.6589999999999998</v>
      </c>
      <c r="F12" s="9">
        <v>4.8299999999999996E-108</v>
      </c>
    </row>
    <row r="13" spans="1:16">
      <c r="A13" s="7" t="s">
        <v>134</v>
      </c>
      <c r="B13" s="7" t="s">
        <v>135</v>
      </c>
      <c r="C13" s="7">
        <v>85.238</v>
      </c>
      <c r="D13" s="7">
        <v>0.75</v>
      </c>
      <c r="E13" s="7">
        <v>5.6230000000000002</v>
      </c>
      <c r="F13" s="9">
        <v>2.9999999999999998E-31</v>
      </c>
    </row>
    <row r="14" spans="1:16">
      <c r="A14" s="7" t="s">
        <v>136</v>
      </c>
      <c r="B14" s="7" t="s">
        <v>137</v>
      </c>
      <c r="C14" s="7">
        <v>135.08600000000001</v>
      </c>
      <c r="D14" s="7">
        <v>1.79</v>
      </c>
      <c r="E14" s="7">
        <v>5.6079999999999997</v>
      </c>
      <c r="F14" s="9">
        <v>1.32E-73</v>
      </c>
    </row>
    <row r="15" spans="1:16">
      <c r="A15" s="7" t="s">
        <v>138</v>
      </c>
      <c r="B15" s="7" t="s">
        <v>139</v>
      </c>
      <c r="C15" s="7">
        <v>98.281000000000006</v>
      </c>
      <c r="D15" s="7">
        <v>1.1000000000000001</v>
      </c>
      <c r="E15" s="7">
        <v>5.5629999999999997</v>
      </c>
      <c r="F15" s="9">
        <v>1.32E-91</v>
      </c>
    </row>
    <row r="16" spans="1:16">
      <c r="A16" s="7" t="s">
        <v>140</v>
      </c>
      <c r="B16" s="7" t="s">
        <v>141</v>
      </c>
      <c r="C16" s="7">
        <v>158.429</v>
      </c>
      <c r="D16" s="7">
        <v>2.6</v>
      </c>
      <c r="E16" s="7">
        <v>5.4690000000000003</v>
      </c>
      <c r="F16" s="9">
        <v>2.0900000000000001E-125</v>
      </c>
    </row>
    <row r="17" spans="1:6">
      <c r="A17" s="7" t="s">
        <v>142</v>
      </c>
      <c r="B17" s="7" t="s">
        <v>143</v>
      </c>
      <c r="C17" s="7">
        <v>53.933999999999997</v>
      </c>
      <c r="D17" s="7">
        <v>0.48</v>
      </c>
      <c r="E17" s="7">
        <v>5.2140000000000004</v>
      </c>
      <c r="F17" s="9">
        <v>8.8299999999999999E-75</v>
      </c>
    </row>
    <row r="18" spans="1:6">
      <c r="A18" s="7" t="s">
        <v>144</v>
      </c>
      <c r="B18" s="7" t="s">
        <v>145</v>
      </c>
      <c r="C18" s="7">
        <v>55.613999999999997</v>
      </c>
      <c r="D18" s="7">
        <v>0.57999999999999996</v>
      </c>
      <c r="E18" s="7">
        <v>5.1630000000000003</v>
      </c>
      <c r="F18" s="9">
        <v>2.1499999999999998E-71</v>
      </c>
    </row>
    <row r="19" spans="1:6">
      <c r="A19" s="7" t="s">
        <v>146</v>
      </c>
      <c r="B19" s="7" t="s">
        <v>147</v>
      </c>
      <c r="C19" s="7">
        <v>32.316000000000003</v>
      </c>
      <c r="D19" s="7">
        <v>0.11</v>
      </c>
      <c r="E19" s="7">
        <v>4.9080000000000004</v>
      </c>
      <c r="F19" s="9">
        <v>1.03E-46</v>
      </c>
    </row>
    <row r="20" spans="1:6">
      <c r="A20" s="7" t="s">
        <v>148</v>
      </c>
      <c r="B20" s="7" t="s">
        <v>149</v>
      </c>
      <c r="C20" s="7">
        <v>28.35</v>
      </c>
      <c r="D20" s="7">
        <v>0</v>
      </c>
      <c r="E20" s="7">
        <v>4.875</v>
      </c>
      <c r="F20" s="9">
        <v>2.6399999999999999E-39</v>
      </c>
    </row>
    <row r="21" spans="1:6">
      <c r="A21" s="7" t="s">
        <v>150</v>
      </c>
      <c r="B21" s="7" t="s">
        <v>151</v>
      </c>
      <c r="C21" s="7">
        <v>27.97</v>
      </c>
      <c r="D21" s="7">
        <v>0</v>
      </c>
      <c r="E21" s="7">
        <v>4.8559999999999999</v>
      </c>
      <c r="F21" s="9">
        <v>1.3600000000000001E-67</v>
      </c>
    </row>
    <row r="22" spans="1:6">
      <c r="A22" s="7" t="s">
        <v>152</v>
      </c>
      <c r="B22" s="7" t="s">
        <v>153</v>
      </c>
      <c r="C22" s="7">
        <v>32.732999999999997</v>
      </c>
      <c r="D22" s="7">
        <v>0.17</v>
      </c>
      <c r="E22" s="7">
        <v>4.8499999999999996</v>
      </c>
      <c r="F22" s="9">
        <v>4.7E-38</v>
      </c>
    </row>
    <row r="23" spans="1:6">
      <c r="A23" s="7" t="s">
        <v>154</v>
      </c>
      <c r="B23" s="7" t="s">
        <v>155</v>
      </c>
      <c r="C23" s="7">
        <v>29.64</v>
      </c>
      <c r="D23" s="7">
        <v>0.08</v>
      </c>
      <c r="E23" s="7">
        <v>4.8259999999999996</v>
      </c>
      <c r="F23" s="9">
        <v>2.7999999999999999E-31</v>
      </c>
    </row>
    <row r="24" spans="1:6">
      <c r="A24" s="7" t="s">
        <v>156</v>
      </c>
      <c r="B24" s="7" t="s">
        <v>157</v>
      </c>
      <c r="C24" s="7">
        <v>93.346999999999994</v>
      </c>
      <c r="D24" s="7">
        <v>2.4</v>
      </c>
      <c r="E24" s="7">
        <v>4.7939999999999996</v>
      </c>
      <c r="F24" s="9">
        <v>4.8999999999999998E-107</v>
      </c>
    </row>
    <row r="25" spans="1:6">
      <c r="A25" s="7" t="s">
        <v>158</v>
      </c>
      <c r="B25" s="7" t="s">
        <v>159</v>
      </c>
      <c r="C25" s="7">
        <v>36.121000000000002</v>
      </c>
      <c r="D25" s="7">
        <v>0.48</v>
      </c>
      <c r="E25" s="7">
        <v>4.649</v>
      </c>
      <c r="F25" s="9">
        <v>2.7999999999999999E-47</v>
      </c>
    </row>
    <row r="26" spans="1:6">
      <c r="A26" s="7" t="s">
        <v>160</v>
      </c>
      <c r="B26" s="7" t="s">
        <v>161</v>
      </c>
      <c r="C26" s="7">
        <v>27.295000000000002</v>
      </c>
      <c r="D26" s="7">
        <v>0.13</v>
      </c>
      <c r="E26" s="7">
        <v>4.6459999999999999</v>
      </c>
      <c r="F26" s="9">
        <v>4.1499999999999998E-64</v>
      </c>
    </row>
    <row r="27" spans="1:6">
      <c r="A27" s="7" t="s">
        <v>162</v>
      </c>
      <c r="B27" s="7" t="s">
        <v>163</v>
      </c>
      <c r="C27" s="7">
        <v>691.91399999999999</v>
      </c>
      <c r="D27" s="7">
        <v>27.98</v>
      </c>
      <c r="E27" s="7">
        <v>4.58</v>
      </c>
      <c r="F27" s="9">
        <v>6.1999999999999997E-27</v>
      </c>
    </row>
    <row r="28" spans="1:6">
      <c r="A28" s="7" t="s">
        <v>164</v>
      </c>
      <c r="B28" s="7" t="s">
        <v>165</v>
      </c>
      <c r="C28" s="7">
        <v>55.079000000000001</v>
      </c>
      <c r="D28" s="7">
        <v>1.4</v>
      </c>
      <c r="E28" s="7">
        <v>4.5460000000000003</v>
      </c>
      <c r="F28" s="9">
        <v>4.3200000000000002E-99</v>
      </c>
    </row>
    <row r="29" spans="1:6">
      <c r="A29" s="7" t="s">
        <v>166</v>
      </c>
      <c r="B29" s="7" t="s">
        <v>167</v>
      </c>
      <c r="C29" s="7">
        <v>742.93799999999999</v>
      </c>
      <c r="D29" s="7">
        <v>30.89</v>
      </c>
      <c r="E29" s="7">
        <v>4.5439999999999996</v>
      </c>
      <c r="F29" s="9">
        <v>1.7400000000000001E-44</v>
      </c>
    </row>
    <row r="30" spans="1:6">
      <c r="A30" s="7" t="s">
        <v>168</v>
      </c>
      <c r="B30" s="7" t="s">
        <v>169</v>
      </c>
      <c r="C30" s="7">
        <v>38.276000000000003</v>
      </c>
      <c r="D30" s="7">
        <v>0.7</v>
      </c>
      <c r="E30" s="7">
        <v>4.53</v>
      </c>
      <c r="F30" s="9">
        <v>1.08E-111</v>
      </c>
    </row>
    <row r="31" spans="1:6">
      <c r="A31" s="7" t="s">
        <v>170</v>
      </c>
      <c r="B31" s="7" t="s">
        <v>171</v>
      </c>
      <c r="C31" s="7">
        <v>133.32400000000001</v>
      </c>
      <c r="D31" s="7">
        <v>4.93</v>
      </c>
      <c r="E31" s="7">
        <v>4.5019999999999998</v>
      </c>
      <c r="F31" s="9">
        <v>4.1200000000000002E-31</v>
      </c>
    </row>
    <row r="32" spans="1:6">
      <c r="A32" s="7" t="s">
        <v>172</v>
      </c>
      <c r="B32" s="7" t="s">
        <v>173</v>
      </c>
      <c r="C32" s="7">
        <v>26.25</v>
      </c>
      <c r="D32" s="7">
        <v>0.21</v>
      </c>
      <c r="E32" s="7">
        <v>4.4930000000000003</v>
      </c>
      <c r="F32" s="9">
        <v>1.01E-52</v>
      </c>
    </row>
    <row r="33" spans="1:6">
      <c r="A33" s="7" t="s">
        <v>174</v>
      </c>
      <c r="B33" s="7" t="s">
        <v>175</v>
      </c>
      <c r="C33" s="7">
        <v>50.801000000000002</v>
      </c>
      <c r="D33" s="7">
        <v>1.36</v>
      </c>
      <c r="E33" s="7">
        <v>4.4560000000000004</v>
      </c>
      <c r="F33" s="9">
        <v>6.7899999999999999E-31</v>
      </c>
    </row>
    <row r="34" spans="1:6">
      <c r="A34" s="7" t="s">
        <v>176</v>
      </c>
      <c r="B34" s="7" t="s">
        <v>177</v>
      </c>
      <c r="C34" s="7">
        <v>130.124</v>
      </c>
      <c r="D34" s="7">
        <v>5.1100000000000003</v>
      </c>
      <c r="E34" s="7">
        <v>4.4240000000000004</v>
      </c>
      <c r="F34" s="9">
        <v>7.7099999999999993E-49</v>
      </c>
    </row>
    <row r="35" spans="1:6">
      <c r="A35" s="7" t="s">
        <v>178</v>
      </c>
      <c r="B35" s="7" t="s">
        <v>179</v>
      </c>
      <c r="C35" s="7">
        <v>33.854999999999997</v>
      </c>
      <c r="D35" s="7">
        <v>0.74</v>
      </c>
      <c r="E35" s="7">
        <v>4.3239999999999998</v>
      </c>
      <c r="F35" s="9">
        <v>1.09E-122</v>
      </c>
    </row>
    <row r="36" spans="1:6">
      <c r="A36" s="7" t="s">
        <v>180</v>
      </c>
      <c r="B36" s="7" t="s">
        <v>181</v>
      </c>
      <c r="C36" s="7">
        <v>85.066999999999993</v>
      </c>
      <c r="D36" s="7">
        <v>3.56</v>
      </c>
      <c r="E36" s="7">
        <v>4.2380000000000004</v>
      </c>
      <c r="F36" s="9">
        <v>3.5100000000000002E-93</v>
      </c>
    </row>
    <row r="37" spans="1:6">
      <c r="A37" s="7" t="s">
        <v>182</v>
      </c>
      <c r="B37" s="7" t="s">
        <v>183</v>
      </c>
      <c r="C37" s="7">
        <v>22.895</v>
      </c>
      <c r="D37" s="7">
        <v>0.27</v>
      </c>
      <c r="E37" s="7">
        <v>4.234</v>
      </c>
      <c r="F37" s="9">
        <v>1.3E-59</v>
      </c>
    </row>
    <row r="38" spans="1:6">
      <c r="A38" s="7" t="s">
        <v>184</v>
      </c>
      <c r="B38" s="7" t="s">
        <v>185</v>
      </c>
      <c r="C38" s="7">
        <v>17.64</v>
      </c>
      <c r="D38" s="7">
        <v>0</v>
      </c>
      <c r="E38" s="7">
        <v>4.22</v>
      </c>
      <c r="F38" s="9">
        <v>3.9599999999999998E-41</v>
      </c>
    </row>
    <row r="39" spans="1:6">
      <c r="A39" s="7" t="s">
        <v>186</v>
      </c>
      <c r="B39" s="7" t="s">
        <v>187</v>
      </c>
      <c r="C39" s="7">
        <v>2064.89</v>
      </c>
      <c r="D39" s="7">
        <v>110.376</v>
      </c>
      <c r="E39" s="7">
        <v>4.2130000000000001</v>
      </c>
      <c r="F39" s="9">
        <v>2.0799999999999999E-66</v>
      </c>
    </row>
    <row r="40" spans="1:6">
      <c r="A40" s="7" t="s">
        <v>188</v>
      </c>
      <c r="B40" s="7" t="s">
        <v>189</v>
      </c>
      <c r="C40" s="7">
        <v>80.423000000000002</v>
      </c>
      <c r="D40" s="7">
        <v>3.46</v>
      </c>
      <c r="E40" s="7">
        <v>4.1900000000000004</v>
      </c>
      <c r="F40" s="9">
        <v>1.8399999999999999E-65</v>
      </c>
    </row>
    <row r="41" spans="1:6">
      <c r="A41" s="7" t="s">
        <v>190</v>
      </c>
      <c r="B41" s="7" t="s">
        <v>191</v>
      </c>
      <c r="C41" s="7">
        <v>48.994</v>
      </c>
      <c r="D41" s="7">
        <v>1.79</v>
      </c>
      <c r="E41" s="7">
        <v>4.1630000000000003</v>
      </c>
      <c r="F41" s="9">
        <v>1.4800000000000001E-55</v>
      </c>
    </row>
    <row r="42" spans="1:6">
      <c r="A42" s="7" t="s">
        <v>192</v>
      </c>
      <c r="B42" s="7" t="s">
        <v>193</v>
      </c>
      <c r="C42" s="7">
        <v>25.63</v>
      </c>
      <c r="D42" s="7">
        <v>0.49</v>
      </c>
      <c r="E42" s="7">
        <v>4.16</v>
      </c>
      <c r="F42" s="9">
        <v>8.4400000000000001E-99</v>
      </c>
    </row>
    <row r="43" spans="1:6">
      <c r="A43" s="7" t="s">
        <v>194</v>
      </c>
      <c r="B43" s="7" t="s">
        <v>195</v>
      </c>
      <c r="C43" s="7">
        <v>182.917</v>
      </c>
      <c r="D43" s="7">
        <v>9.42</v>
      </c>
      <c r="E43" s="7">
        <v>4.1420000000000003</v>
      </c>
      <c r="F43" s="9">
        <v>8.05E-63</v>
      </c>
    </row>
    <row r="44" spans="1:6">
      <c r="A44" s="7" t="s">
        <v>196</v>
      </c>
      <c r="B44" s="7" t="s">
        <v>197</v>
      </c>
      <c r="C44" s="7">
        <v>49.695999999999998</v>
      </c>
      <c r="D44" s="7">
        <v>1.93</v>
      </c>
      <c r="E44" s="7">
        <v>4.1130000000000004</v>
      </c>
      <c r="F44" s="9">
        <v>2.4600000000000002E-101</v>
      </c>
    </row>
    <row r="45" spans="1:6">
      <c r="A45" s="7" t="s">
        <v>198</v>
      </c>
      <c r="B45" s="7" t="s">
        <v>199</v>
      </c>
      <c r="C45" s="7">
        <v>17.484999999999999</v>
      </c>
      <c r="D45" s="7">
        <v>0.08</v>
      </c>
      <c r="E45" s="7">
        <v>4.0970000000000004</v>
      </c>
      <c r="F45" s="9">
        <v>2.8700000000000002E-62</v>
      </c>
    </row>
    <row r="46" spans="1:6">
      <c r="A46" s="7" t="s">
        <v>200</v>
      </c>
      <c r="B46" s="7" t="s">
        <v>201</v>
      </c>
      <c r="C46" s="7">
        <v>16.068000000000001</v>
      </c>
      <c r="D46" s="7">
        <v>0</v>
      </c>
      <c r="E46" s="7">
        <v>4.093</v>
      </c>
      <c r="F46" s="9">
        <v>2.0699999999999999E-23</v>
      </c>
    </row>
    <row r="47" spans="1:6">
      <c r="A47" s="7" t="s">
        <v>202</v>
      </c>
      <c r="B47" s="7" t="s">
        <v>203</v>
      </c>
      <c r="C47" s="7">
        <v>77.286000000000001</v>
      </c>
      <c r="D47" s="7">
        <v>3.67</v>
      </c>
      <c r="E47" s="7">
        <v>4.0670000000000002</v>
      </c>
      <c r="F47" s="9">
        <v>4E-35</v>
      </c>
    </row>
    <row r="48" spans="1:6">
      <c r="A48" s="7" t="s">
        <v>204</v>
      </c>
      <c r="B48" s="7" t="s">
        <v>205</v>
      </c>
      <c r="C48" s="7">
        <v>15.73</v>
      </c>
      <c r="D48" s="7">
        <v>0</v>
      </c>
      <c r="E48" s="7">
        <v>4.0640000000000001</v>
      </c>
      <c r="F48" s="9">
        <v>7.9500000000000004E-25</v>
      </c>
    </row>
    <row r="49" spans="1:6">
      <c r="A49" s="7" t="s">
        <v>206</v>
      </c>
      <c r="B49" s="7" t="s">
        <v>207</v>
      </c>
      <c r="C49" s="7">
        <v>15.645</v>
      </c>
      <c r="D49" s="7">
        <v>0</v>
      </c>
      <c r="E49" s="7">
        <v>4.0570000000000004</v>
      </c>
      <c r="F49" s="9">
        <v>7.3999999999999996E-48</v>
      </c>
    </row>
    <row r="50" spans="1:6">
      <c r="A50" s="7" t="s">
        <v>208</v>
      </c>
      <c r="B50" s="7" t="s">
        <v>209</v>
      </c>
      <c r="C50" s="7">
        <v>50.085999999999999</v>
      </c>
      <c r="D50" s="7">
        <v>2.09</v>
      </c>
      <c r="E50" s="7">
        <v>4.0469999999999997</v>
      </c>
      <c r="F50" s="9">
        <v>2.9000000000000001E-54</v>
      </c>
    </row>
    <row r="51" spans="1:6">
      <c r="A51" s="7" t="s">
        <v>210</v>
      </c>
      <c r="B51" s="7" t="s">
        <v>211</v>
      </c>
      <c r="C51" s="7">
        <v>31.664999999999999</v>
      </c>
      <c r="D51" s="7">
        <v>0.98</v>
      </c>
      <c r="E51" s="7">
        <v>4.0439999999999996</v>
      </c>
      <c r="F51" s="9">
        <v>5.6100000000000003E-47</v>
      </c>
    </row>
    <row r="52" spans="1:6">
      <c r="A52" s="7" t="s">
        <v>212</v>
      </c>
      <c r="B52" s="7" t="s">
        <v>213</v>
      </c>
      <c r="C52" s="7">
        <v>30.42</v>
      </c>
      <c r="D52" s="7">
        <v>0.96</v>
      </c>
      <c r="E52" s="7">
        <v>4.0030000000000001</v>
      </c>
      <c r="F52" s="9">
        <v>1.9899999999999999E-30</v>
      </c>
    </row>
    <row r="53" spans="1:6">
      <c r="A53" s="7" t="s">
        <v>214</v>
      </c>
      <c r="B53" s="7" t="s">
        <v>215</v>
      </c>
      <c r="C53" s="7">
        <v>328.16899999999998</v>
      </c>
      <c r="D53" s="7">
        <v>19.928999999999998</v>
      </c>
      <c r="E53" s="7">
        <v>3.9750000000000001</v>
      </c>
      <c r="F53" s="9">
        <v>2.1299999999999999E-35</v>
      </c>
    </row>
    <row r="54" spans="1:6">
      <c r="A54" s="7" t="s">
        <v>216</v>
      </c>
      <c r="B54" s="7" t="s">
        <v>217</v>
      </c>
      <c r="C54" s="7">
        <v>19.699000000000002</v>
      </c>
      <c r="D54" s="7">
        <v>0.32</v>
      </c>
      <c r="E54" s="7">
        <v>3.9710000000000001</v>
      </c>
      <c r="F54" s="9">
        <v>3.1300000000000001E-65</v>
      </c>
    </row>
    <row r="55" spans="1:6">
      <c r="A55" s="7" t="s">
        <v>218</v>
      </c>
      <c r="B55" s="7" t="s">
        <v>219</v>
      </c>
      <c r="C55" s="7">
        <v>39.454000000000001</v>
      </c>
      <c r="D55" s="7">
        <v>1.61</v>
      </c>
      <c r="E55" s="7">
        <v>3.9540000000000002</v>
      </c>
      <c r="F55" s="9">
        <v>7.3899999999999996E-91</v>
      </c>
    </row>
    <row r="56" spans="1:6">
      <c r="A56" s="7" t="s">
        <v>220</v>
      </c>
      <c r="B56" s="7" t="s">
        <v>221</v>
      </c>
      <c r="C56" s="7">
        <v>364.94799999999998</v>
      </c>
      <c r="D56" s="7">
        <v>22.83</v>
      </c>
      <c r="E56" s="7">
        <v>3.9409999999999998</v>
      </c>
      <c r="F56" s="9">
        <v>2.3900000000000001E-98</v>
      </c>
    </row>
    <row r="57" spans="1:6">
      <c r="A57" s="7" t="s">
        <v>222</v>
      </c>
      <c r="B57" s="7" t="s">
        <v>223</v>
      </c>
      <c r="C57" s="7">
        <v>87.141000000000005</v>
      </c>
      <c r="D57" s="7">
        <v>4.8899999999999997</v>
      </c>
      <c r="E57" s="7">
        <v>3.9039999999999999</v>
      </c>
      <c r="F57" s="9">
        <v>1.23E-45</v>
      </c>
    </row>
    <row r="58" spans="1:6">
      <c r="A58" s="7" t="s">
        <v>224</v>
      </c>
      <c r="B58" s="7" t="s">
        <v>225</v>
      </c>
      <c r="C58" s="7">
        <v>30.63</v>
      </c>
      <c r="D58" s="7">
        <v>1.1299999999999999</v>
      </c>
      <c r="E58" s="7">
        <v>3.8919999999999999</v>
      </c>
      <c r="F58" s="9">
        <v>1.77E-44</v>
      </c>
    </row>
    <row r="59" spans="1:6">
      <c r="A59" s="7" t="s">
        <v>226</v>
      </c>
      <c r="B59" s="7" t="s">
        <v>227</v>
      </c>
      <c r="C59" s="7">
        <v>2306.915</v>
      </c>
      <c r="D59" s="7">
        <v>154.428</v>
      </c>
      <c r="E59" s="7">
        <v>3.8919999999999999</v>
      </c>
      <c r="F59" s="9">
        <v>6.0599999999999998E-40</v>
      </c>
    </row>
    <row r="60" spans="1:6">
      <c r="A60" s="7" t="s">
        <v>228</v>
      </c>
      <c r="B60" s="7" t="s">
        <v>229</v>
      </c>
      <c r="C60" s="7">
        <v>41.326000000000001</v>
      </c>
      <c r="D60" s="7">
        <v>1.87</v>
      </c>
      <c r="E60" s="7">
        <v>3.8820000000000001</v>
      </c>
      <c r="F60" s="9">
        <v>4.0100000000000001E-106</v>
      </c>
    </row>
    <row r="61" spans="1:6">
      <c r="A61" s="7" t="s">
        <v>230</v>
      </c>
      <c r="B61" s="7" t="s">
        <v>231</v>
      </c>
      <c r="C61" s="7">
        <v>25.86</v>
      </c>
      <c r="D61" s="7">
        <v>0.83</v>
      </c>
      <c r="E61" s="7">
        <v>3.8759999999999999</v>
      </c>
      <c r="F61" s="9">
        <v>6.5300000000000002E-108</v>
      </c>
    </row>
    <row r="62" spans="1:6">
      <c r="A62" s="7" t="s">
        <v>232</v>
      </c>
      <c r="B62" s="7" t="s">
        <v>233</v>
      </c>
      <c r="C62" s="7">
        <v>5577.6809999999996</v>
      </c>
      <c r="D62" s="7">
        <v>382.28300000000002</v>
      </c>
      <c r="E62" s="7">
        <v>3.863</v>
      </c>
      <c r="F62" s="9">
        <v>4.8399999999999997E-41</v>
      </c>
    </row>
    <row r="63" spans="1:6">
      <c r="A63" s="7" t="s">
        <v>234</v>
      </c>
      <c r="B63" s="7" t="s">
        <v>235</v>
      </c>
      <c r="C63" s="7">
        <v>5577.6809999999996</v>
      </c>
      <c r="D63" s="7">
        <v>382.28300000000002</v>
      </c>
      <c r="E63" s="7">
        <v>3.863</v>
      </c>
      <c r="F63" s="9">
        <v>4.8399999999999997E-41</v>
      </c>
    </row>
    <row r="64" spans="1:6">
      <c r="A64" s="7" t="s">
        <v>236</v>
      </c>
      <c r="B64" s="7" t="s">
        <v>237</v>
      </c>
      <c r="C64" s="7">
        <v>5577.6809999999996</v>
      </c>
      <c r="D64" s="7">
        <v>382.28300000000002</v>
      </c>
      <c r="E64" s="7">
        <v>3.863</v>
      </c>
      <c r="F64" s="9">
        <v>4.8600000000000003E-41</v>
      </c>
    </row>
    <row r="65" spans="1:6">
      <c r="A65" s="7" t="s">
        <v>238</v>
      </c>
      <c r="B65" s="7" t="s">
        <v>239</v>
      </c>
      <c r="C65" s="7">
        <v>13.455</v>
      </c>
      <c r="D65" s="7">
        <v>0</v>
      </c>
      <c r="E65" s="7">
        <v>3.8540000000000001</v>
      </c>
      <c r="F65" s="9">
        <v>5.7600000000000001E-39</v>
      </c>
    </row>
    <row r="66" spans="1:6">
      <c r="A66" s="7" t="s">
        <v>240</v>
      </c>
      <c r="B66" s="7" t="s">
        <v>241</v>
      </c>
      <c r="C66" s="7">
        <v>27.138999999999999</v>
      </c>
      <c r="D66" s="7">
        <v>0.96</v>
      </c>
      <c r="E66" s="7">
        <v>3.8439999999999999</v>
      </c>
      <c r="F66" s="9">
        <v>3.6100000000000002E-107</v>
      </c>
    </row>
    <row r="67" spans="1:6">
      <c r="A67" s="7" t="s">
        <v>242</v>
      </c>
      <c r="B67" s="7" t="s">
        <v>243</v>
      </c>
      <c r="C67" s="7">
        <v>13.867000000000001</v>
      </c>
      <c r="D67" s="7">
        <v>0.04</v>
      </c>
      <c r="E67" s="7">
        <v>3.8370000000000002</v>
      </c>
      <c r="F67" s="9">
        <v>7.0700000000000006E-52</v>
      </c>
    </row>
    <row r="68" spans="1:6">
      <c r="A68" s="7" t="s">
        <v>244</v>
      </c>
      <c r="B68" s="7" t="s">
        <v>245</v>
      </c>
      <c r="C68" s="7">
        <v>32.375</v>
      </c>
      <c r="D68" s="7">
        <v>1.35</v>
      </c>
      <c r="E68" s="7">
        <v>3.8279999999999998</v>
      </c>
      <c r="F68" s="9">
        <v>1.42E-108</v>
      </c>
    </row>
    <row r="69" spans="1:6">
      <c r="A69" s="7" t="s">
        <v>246</v>
      </c>
      <c r="B69" s="7" t="s">
        <v>247</v>
      </c>
      <c r="C69" s="7">
        <v>561.38499999999999</v>
      </c>
      <c r="D69" s="7">
        <v>38.929000000000002</v>
      </c>
      <c r="E69" s="7">
        <v>3.8159999999999998</v>
      </c>
      <c r="F69" s="9">
        <v>3.4400000000000002E-39</v>
      </c>
    </row>
    <row r="70" spans="1:6">
      <c r="A70" s="7" t="s">
        <v>248</v>
      </c>
      <c r="B70" s="7" t="s">
        <v>249</v>
      </c>
      <c r="C70" s="7">
        <v>13.645</v>
      </c>
      <c r="D70" s="7">
        <v>0.05</v>
      </c>
      <c r="E70" s="7">
        <v>3.802</v>
      </c>
      <c r="F70" s="9">
        <v>7.4099999999999998E-69</v>
      </c>
    </row>
    <row r="71" spans="1:6">
      <c r="A71" s="7" t="s">
        <v>250</v>
      </c>
      <c r="B71" s="7" t="s">
        <v>251</v>
      </c>
      <c r="C71" s="7">
        <v>31.224</v>
      </c>
      <c r="D71" s="7">
        <v>1.32</v>
      </c>
      <c r="E71" s="7">
        <v>3.7959999999999998</v>
      </c>
      <c r="F71" s="9">
        <v>6.7E-80</v>
      </c>
    </row>
    <row r="72" spans="1:6">
      <c r="A72" s="7" t="s">
        <v>252</v>
      </c>
      <c r="B72" s="7" t="s">
        <v>253</v>
      </c>
      <c r="C72" s="7">
        <v>21.951000000000001</v>
      </c>
      <c r="D72" s="7">
        <v>0.68</v>
      </c>
      <c r="E72" s="7">
        <v>3.7719999999999998</v>
      </c>
      <c r="F72" s="9">
        <v>2.1000000000000001E-47</v>
      </c>
    </row>
    <row r="73" spans="1:6">
      <c r="A73" s="7" t="s">
        <v>254</v>
      </c>
      <c r="B73" s="7" t="s">
        <v>255</v>
      </c>
      <c r="C73" s="7">
        <v>24.145</v>
      </c>
      <c r="D73" s="7">
        <v>0.84</v>
      </c>
      <c r="E73" s="7">
        <v>3.7719999999999998</v>
      </c>
      <c r="F73" s="9">
        <v>1.7400000000000001E-38</v>
      </c>
    </row>
    <row r="74" spans="1:6">
      <c r="A74" s="7" t="s">
        <v>256</v>
      </c>
      <c r="B74" s="7" t="s">
        <v>257</v>
      </c>
      <c r="C74" s="7">
        <v>42.709000000000003</v>
      </c>
      <c r="D74" s="7">
        <v>2.21</v>
      </c>
      <c r="E74" s="7">
        <v>3.7669999999999999</v>
      </c>
      <c r="F74" s="9">
        <v>3.8599999999999998E-33</v>
      </c>
    </row>
    <row r="75" spans="1:6">
      <c r="A75" s="7" t="s">
        <v>258</v>
      </c>
      <c r="B75" s="7" t="s">
        <v>259</v>
      </c>
      <c r="C75" s="7">
        <v>56.436999999999998</v>
      </c>
      <c r="D75" s="7">
        <v>3.25</v>
      </c>
      <c r="E75" s="7">
        <v>3.7559999999999998</v>
      </c>
      <c r="F75" s="9">
        <v>5.2300000000000005E-69</v>
      </c>
    </row>
    <row r="76" spans="1:6">
      <c r="A76" s="7" t="s">
        <v>260</v>
      </c>
      <c r="B76" s="7" t="s">
        <v>261</v>
      </c>
      <c r="C76" s="7">
        <v>109.004</v>
      </c>
      <c r="D76" s="7">
        <v>7.33</v>
      </c>
      <c r="E76" s="7">
        <v>3.7229999999999999</v>
      </c>
      <c r="F76" s="9">
        <v>1.07E-113</v>
      </c>
    </row>
    <row r="77" spans="1:6">
      <c r="A77" s="7" t="s">
        <v>262</v>
      </c>
      <c r="B77" s="7" t="s">
        <v>263</v>
      </c>
      <c r="C77" s="7">
        <v>12</v>
      </c>
      <c r="D77" s="7">
        <v>0.01</v>
      </c>
      <c r="E77" s="7">
        <v>3.6859999999999999</v>
      </c>
      <c r="F77" s="9">
        <v>2.47E-48</v>
      </c>
    </row>
    <row r="78" spans="1:6">
      <c r="A78" s="7" t="s">
        <v>264</v>
      </c>
      <c r="B78" s="7" t="s">
        <v>265</v>
      </c>
      <c r="C78" s="7">
        <v>17.515000000000001</v>
      </c>
      <c r="D78" s="7">
        <v>0.44</v>
      </c>
      <c r="E78" s="7">
        <v>3.6850000000000001</v>
      </c>
      <c r="F78" s="9">
        <v>2.2200000000000001E-82</v>
      </c>
    </row>
    <row r="79" spans="1:6">
      <c r="A79" s="7" t="s">
        <v>266</v>
      </c>
      <c r="B79" s="7" t="s">
        <v>267</v>
      </c>
      <c r="C79" s="7">
        <v>399.20800000000003</v>
      </c>
      <c r="D79" s="7">
        <v>30.21</v>
      </c>
      <c r="E79" s="7">
        <v>3.681</v>
      </c>
      <c r="F79" s="9">
        <v>1.36E-98</v>
      </c>
    </row>
    <row r="80" spans="1:6">
      <c r="A80" s="7" t="s">
        <v>268</v>
      </c>
      <c r="B80" s="7" t="s">
        <v>269</v>
      </c>
      <c r="C80" s="7">
        <v>200.11600000000001</v>
      </c>
      <c r="D80" s="7">
        <v>14.93</v>
      </c>
      <c r="E80" s="7">
        <v>3.6579999999999999</v>
      </c>
      <c r="F80" s="9">
        <v>1.5499999999999999E-56</v>
      </c>
    </row>
    <row r="81" spans="1:6">
      <c r="A81" s="7" t="s">
        <v>270</v>
      </c>
      <c r="B81" s="7" t="s">
        <v>271</v>
      </c>
      <c r="C81" s="7">
        <v>68.055000000000007</v>
      </c>
      <c r="D81" s="7">
        <v>4.51</v>
      </c>
      <c r="E81" s="7">
        <v>3.6480000000000001</v>
      </c>
      <c r="F81" s="9">
        <v>7.6700000000000004E-27</v>
      </c>
    </row>
    <row r="82" spans="1:6">
      <c r="A82" s="7" t="s">
        <v>272</v>
      </c>
      <c r="B82" s="7" t="s">
        <v>273</v>
      </c>
      <c r="C82" s="7">
        <v>17.545000000000002</v>
      </c>
      <c r="D82" s="7">
        <v>0.49</v>
      </c>
      <c r="E82" s="7">
        <v>3.6379999999999999</v>
      </c>
      <c r="F82" s="9">
        <v>1.8399999999999998E-83</v>
      </c>
    </row>
    <row r="83" spans="1:6">
      <c r="A83" s="7" t="s">
        <v>274</v>
      </c>
      <c r="B83" s="7" t="s">
        <v>275</v>
      </c>
      <c r="C83" s="7">
        <v>64.207999999999998</v>
      </c>
      <c r="D83" s="7">
        <v>4.28</v>
      </c>
      <c r="E83" s="7">
        <v>3.6259999999999999</v>
      </c>
      <c r="F83" s="9">
        <v>1.1600000000000001E-42</v>
      </c>
    </row>
    <row r="84" spans="1:6">
      <c r="A84" s="7" t="s">
        <v>276</v>
      </c>
      <c r="B84" s="7" t="s">
        <v>277</v>
      </c>
      <c r="C84" s="7">
        <v>64.207999999999998</v>
      </c>
      <c r="D84" s="7">
        <v>4.28</v>
      </c>
      <c r="E84" s="7">
        <v>3.6259999999999999</v>
      </c>
      <c r="F84" s="9">
        <v>1.1600000000000001E-42</v>
      </c>
    </row>
    <row r="85" spans="1:6">
      <c r="A85" s="7" t="s">
        <v>278</v>
      </c>
      <c r="B85" s="7" t="s">
        <v>279</v>
      </c>
      <c r="C85" s="7">
        <v>64.207999999999998</v>
      </c>
      <c r="D85" s="7">
        <v>4.28</v>
      </c>
      <c r="E85" s="7">
        <v>3.6259999999999999</v>
      </c>
      <c r="F85" s="9">
        <v>1.1600000000000001E-42</v>
      </c>
    </row>
    <row r="86" spans="1:6">
      <c r="A86" s="7" t="s">
        <v>280</v>
      </c>
      <c r="B86" s="7" t="s">
        <v>281</v>
      </c>
      <c r="C86" s="7">
        <v>64.207999999999998</v>
      </c>
      <c r="D86" s="7">
        <v>4.28</v>
      </c>
      <c r="E86" s="7">
        <v>3.6259999999999999</v>
      </c>
      <c r="F86" s="9">
        <v>1.1600000000000001E-42</v>
      </c>
    </row>
    <row r="87" spans="1:6">
      <c r="A87" s="7" t="s">
        <v>282</v>
      </c>
      <c r="B87" s="7" t="s">
        <v>283</v>
      </c>
      <c r="C87" s="7">
        <v>12.955</v>
      </c>
      <c r="D87" s="7">
        <v>0.14000000000000001</v>
      </c>
      <c r="E87" s="7">
        <v>3.6139999999999999</v>
      </c>
      <c r="F87" s="9">
        <v>8.62E-61</v>
      </c>
    </row>
    <row r="88" spans="1:6">
      <c r="A88" s="7" t="s">
        <v>284</v>
      </c>
      <c r="B88" s="7" t="s">
        <v>285</v>
      </c>
      <c r="C88" s="7">
        <v>44.683</v>
      </c>
      <c r="D88" s="7">
        <v>2.74</v>
      </c>
      <c r="E88" s="7">
        <v>3.6110000000000002</v>
      </c>
      <c r="F88" s="9">
        <v>8.3300000000000006E-86</v>
      </c>
    </row>
    <row r="89" spans="1:6">
      <c r="A89" s="7" t="s">
        <v>286</v>
      </c>
      <c r="B89" s="7" t="s">
        <v>287</v>
      </c>
      <c r="C89" s="7">
        <v>63.923999999999999</v>
      </c>
      <c r="D89" s="7">
        <v>4.33</v>
      </c>
      <c r="E89" s="7">
        <v>3.6070000000000002</v>
      </c>
      <c r="F89" s="9">
        <v>1.9200000000000001E-42</v>
      </c>
    </row>
    <row r="90" spans="1:6">
      <c r="A90" s="7" t="s">
        <v>288</v>
      </c>
      <c r="B90" s="7" t="s">
        <v>289</v>
      </c>
      <c r="C90" s="7">
        <v>63.923999999999999</v>
      </c>
      <c r="D90" s="7">
        <v>4.33</v>
      </c>
      <c r="E90" s="7">
        <v>3.6070000000000002</v>
      </c>
      <c r="F90" s="9">
        <v>1.9200000000000001E-42</v>
      </c>
    </row>
    <row r="91" spans="1:6">
      <c r="A91" s="7" t="s">
        <v>290</v>
      </c>
      <c r="B91" s="7" t="s">
        <v>291</v>
      </c>
      <c r="C91" s="7">
        <v>63.923999999999999</v>
      </c>
      <c r="D91" s="7">
        <v>4.33</v>
      </c>
      <c r="E91" s="7">
        <v>3.6070000000000002</v>
      </c>
      <c r="F91" s="9">
        <v>1.9200000000000001E-42</v>
      </c>
    </row>
    <row r="92" spans="1:6">
      <c r="A92" s="7" t="s">
        <v>292</v>
      </c>
      <c r="B92" s="7" t="s">
        <v>293</v>
      </c>
      <c r="C92" s="7">
        <v>27.241</v>
      </c>
      <c r="D92" s="7">
        <v>1.33</v>
      </c>
      <c r="E92" s="7">
        <v>3.5990000000000002</v>
      </c>
      <c r="F92" s="9">
        <v>8.3700000000000001E-95</v>
      </c>
    </row>
    <row r="93" spans="1:6">
      <c r="A93" s="7" t="s">
        <v>294</v>
      </c>
      <c r="B93" s="7" t="s">
        <v>295</v>
      </c>
      <c r="C93" s="7">
        <v>23.274999999999999</v>
      </c>
      <c r="D93" s="7">
        <v>1.03</v>
      </c>
      <c r="E93" s="7">
        <v>3.58</v>
      </c>
      <c r="F93" s="9">
        <v>1.8100000000000001E-95</v>
      </c>
    </row>
    <row r="94" spans="1:6">
      <c r="A94" s="7" t="s">
        <v>296</v>
      </c>
      <c r="B94" s="7" t="s">
        <v>297</v>
      </c>
      <c r="C94" s="7">
        <v>30.709</v>
      </c>
      <c r="D94" s="7">
        <v>1.67</v>
      </c>
      <c r="E94" s="7">
        <v>3.57</v>
      </c>
      <c r="F94" s="9">
        <v>1.6699999999999999E-101</v>
      </c>
    </row>
    <row r="95" spans="1:6">
      <c r="A95" s="7" t="s">
        <v>298</v>
      </c>
      <c r="B95" s="7" t="s">
        <v>299</v>
      </c>
      <c r="C95" s="7">
        <v>54.119</v>
      </c>
      <c r="D95" s="7">
        <v>3.65</v>
      </c>
      <c r="E95" s="7">
        <v>3.5670000000000002</v>
      </c>
      <c r="F95" s="9">
        <v>7.2299999999999999E-100</v>
      </c>
    </row>
    <row r="96" spans="1:6">
      <c r="A96" s="7" t="s">
        <v>300</v>
      </c>
      <c r="B96" s="7" t="s">
        <v>301</v>
      </c>
      <c r="C96" s="7">
        <v>69.917000000000002</v>
      </c>
      <c r="D96" s="7">
        <v>5.01</v>
      </c>
      <c r="E96" s="7">
        <v>3.5609999999999999</v>
      </c>
      <c r="F96" s="9">
        <v>1.7500000000000002E-64</v>
      </c>
    </row>
    <row r="97" spans="1:6">
      <c r="A97" s="7" t="s">
        <v>302</v>
      </c>
      <c r="B97" s="7" t="s">
        <v>303</v>
      </c>
      <c r="C97" s="7">
        <v>191.267</v>
      </c>
      <c r="D97" s="7">
        <v>15.32</v>
      </c>
      <c r="E97" s="7">
        <v>3.5579999999999998</v>
      </c>
      <c r="F97" s="9">
        <v>2.1799999999999999E-29</v>
      </c>
    </row>
    <row r="98" spans="1:6">
      <c r="A98" s="7" t="s">
        <v>304</v>
      </c>
      <c r="B98" s="7" t="s">
        <v>305</v>
      </c>
      <c r="C98" s="7">
        <v>16.66</v>
      </c>
      <c r="D98" s="7">
        <v>0.51</v>
      </c>
      <c r="E98" s="7">
        <v>3.548</v>
      </c>
      <c r="F98" s="9">
        <v>9.1200000000000004E-73</v>
      </c>
    </row>
    <row r="99" spans="1:6">
      <c r="A99" s="7" t="s">
        <v>306</v>
      </c>
      <c r="B99" s="7" t="s">
        <v>307</v>
      </c>
      <c r="C99" s="7">
        <v>31.553999999999998</v>
      </c>
      <c r="D99" s="7">
        <v>1.79</v>
      </c>
      <c r="E99" s="7">
        <v>3.544</v>
      </c>
      <c r="F99" s="9">
        <v>1.2100000000000001E-40</v>
      </c>
    </row>
    <row r="100" spans="1:6">
      <c r="A100" s="7" t="s">
        <v>308</v>
      </c>
      <c r="B100" s="7" t="s">
        <v>309</v>
      </c>
      <c r="C100" s="7">
        <v>15.16</v>
      </c>
      <c r="D100" s="7">
        <v>0.39</v>
      </c>
      <c r="E100" s="7">
        <v>3.5390000000000001</v>
      </c>
      <c r="F100" s="9">
        <v>5.3600000000000002E-34</v>
      </c>
    </row>
    <row r="101" spans="1:6">
      <c r="A101" s="7" t="s">
        <v>310</v>
      </c>
      <c r="B101" s="7" t="s">
        <v>311</v>
      </c>
      <c r="C101" s="7">
        <v>19.774999999999999</v>
      </c>
      <c r="D101" s="7">
        <v>0.82</v>
      </c>
      <c r="E101" s="7">
        <v>3.5129999999999999</v>
      </c>
      <c r="F101" s="9">
        <v>8.3799999999999993E-83</v>
      </c>
    </row>
    <row r="102" spans="1:6">
      <c r="A102" s="7" t="s">
        <v>312</v>
      </c>
      <c r="B102" s="7" t="s">
        <v>313</v>
      </c>
      <c r="C102" s="7">
        <v>18.643999999999998</v>
      </c>
      <c r="D102" s="7">
        <v>0.74</v>
      </c>
      <c r="E102" s="7">
        <v>3.4969999999999999</v>
      </c>
      <c r="F102" s="9">
        <v>5.7100000000000001E-96</v>
      </c>
    </row>
    <row r="103" spans="1:6">
      <c r="A103" s="7" t="s">
        <v>314</v>
      </c>
      <c r="B103" s="7" t="s">
        <v>315</v>
      </c>
      <c r="C103" s="7">
        <v>15.93</v>
      </c>
      <c r="D103" s="7">
        <v>0.51</v>
      </c>
      <c r="E103" s="7">
        <v>3.4870000000000001</v>
      </c>
      <c r="F103" s="9">
        <v>4.0100000000000001E-58</v>
      </c>
    </row>
    <row r="104" spans="1:6">
      <c r="A104" s="7" t="s">
        <v>316</v>
      </c>
      <c r="B104" s="7" t="s">
        <v>317</v>
      </c>
      <c r="C104" s="7">
        <v>21.94</v>
      </c>
      <c r="D104" s="7">
        <v>1.05</v>
      </c>
      <c r="E104" s="7">
        <v>3.484</v>
      </c>
      <c r="F104" s="9">
        <v>2.25E-110</v>
      </c>
    </row>
    <row r="105" spans="1:6">
      <c r="A105" s="7" t="s">
        <v>318</v>
      </c>
      <c r="B105" s="7" t="s">
        <v>319</v>
      </c>
      <c r="C105" s="7">
        <v>31.42</v>
      </c>
      <c r="D105" s="7">
        <v>1.91</v>
      </c>
      <c r="E105" s="7">
        <v>3.4780000000000002</v>
      </c>
      <c r="F105" s="9">
        <v>3.14E-97</v>
      </c>
    </row>
    <row r="106" spans="1:6">
      <c r="A106" s="7" t="s">
        <v>320</v>
      </c>
      <c r="B106" s="7" t="s">
        <v>321</v>
      </c>
      <c r="C106" s="7">
        <v>12.475</v>
      </c>
      <c r="D106" s="7">
        <v>0.21</v>
      </c>
      <c r="E106" s="7">
        <v>3.4769999999999999</v>
      </c>
      <c r="F106" s="9">
        <v>1.17E-23</v>
      </c>
    </row>
    <row r="107" spans="1:6">
      <c r="A107" s="7" t="s">
        <v>322</v>
      </c>
      <c r="B107" s="7" t="s">
        <v>323</v>
      </c>
      <c r="C107" s="7">
        <v>66.134</v>
      </c>
      <c r="D107" s="7">
        <v>5.07</v>
      </c>
      <c r="E107" s="7">
        <v>3.4670000000000001</v>
      </c>
      <c r="F107" s="9">
        <v>1.08E-27</v>
      </c>
    </row>
    <row r="108" spans="1:6">
      <c r="A108" s="7" t="s">
        <v>324</v>
      </c>
      <c r="B108" s="7" t="s">
        <v>325</v>
      </c>
      <c r="C108" s="7">
        <v>29.58</v>
      </c>
      <c r="D108" s="7">
        <v>1.77</v>
      </c>
      <c r="E108" s="7">
        <v>3.4649999999999999</v>
      </c>
      <c r="F108" s="9">
        <v>2.7999999999999999E-91</v>
      </c>
    </row>
    <row r="109" spans="1:6">
      <c r="A109" s="7" t="s">
        <v>326</v>
      </c>
      <c r="B109" s="7" t="s">
        <v>327</v>
      </c>
      <c r="C109" s="7">
        <v>47.929000000000002</v>
      </c>
      <c r="D109" s="7">
        <v>3.49</v>
      </c>
      <c r="E109" s="7">
        <v>3.4460000000000002</v>
      </c>
      <c r="F109" s="9">
        <v>6.37E-45</v>
      </c>
    </row>
    <row r="110" spans="1:6">
      <c r="A110" s="7" t="s">
        <v>328</v>
      </c>
      <c r="B110" s="7" t="s">
        <v>329</v>
      </c>
      <c r="C110" s="7">
        <v>26.65</v>
      </c>
      <c r="D110" s="7">
        <v>1.54</v>
      </c>
      <c r="E110" s="7">
        <v>3.444</v>
      </c>
      <c r="F110" s="9">
        <v>6.2499999999999996E-90</v>
      </c>
    </row>
    <row r="111" spans="1:6">
      <c r="A111" s="7" t="s">
        <v>330</v>
      </c>
      <c r="B111" s="7" t="s">
        <v>331</v>
      </c>
      <c r="C111" s="7">
        <v>73.962999999999994</v>
      </c>
      <c r="D111" s="7">
        <v>5.93</v>
      </c>
      <c r="E111" s="7">
        <v>3.4350000000000001</v>
      </c>
      <c r="F111" s="9">
        <v>2.7399999999999999E-70</v>
      </c>
    </row>
    <row r="112" spans="1:6">
      <c r="A112" s="7" t="s">
        <v>332</v>
      </c>
      <c r="B112" s="7" t="s">
        <v>333</v>
      </c>
      <c r="C112" s="7">
        <v>30.215</v>
      </c>
      <c r="D112" s="7">
        <v>1.91</v>
      </c>
      <c r="E112" s="7">
        <v>3.423</v>
      </c>
      <c r="F112" s="9">
        <v>2.3099999999999999E-114</v>
      </c>
    </row>
    <row r="113" spans="1:6">
      <c r="A113" s="7" t="s">
        <v>334</v>
      </c>
      <c r="B113" s="7" t="s">
        <v>335</v>
      </c>
      <c r="C113" s="7">
        <v>10.595000000000001</v>
      </c>
      <c r="D113" s="7">
        <v>0.09</v>
      </c>
      <c r="E113" s="7">
        <v>3.411</v>
      </c>
      <c r="F113" s="9">
        <v>1.36E-44</v>
      </c>
    </row>
    <row r="114" spans="1:6">
      <c r="A114" s="7" t="s">
        <v>336</v>
      </c>
      <c r="B114" s="7" t="s">
        <v>337</v>
      </c>
      <c r="C114" s="7">
        <v>19.498999999999999</v>
      </c>
      <c r="D114" s="7">
        <v>0.93</v>
      </c>
      <c r="E114" s="7">
        <v>3.4089999999999998</v>
      </c>
      <c r="F114" s="9">
        <v>7.8200000000000006E-101</v>
      </c>
    </row>
    <row r="115" spans="1:6">
      <c r="A115" s="7" t="s">
        <v>338</v>
      </c>
      <c r="B115" s="7" t="s">
        <v>339</v>
      </c>
      <c r="C115" s="7">
        <v>11.425000000000001</v>
      </c>
      <c r="D115" s="7">
        <v>0.18</v>
      </c>
      <c r="E115" s="7">
        <v>3.3959999999999999</v>
      </c>
      <c r="F115" s="9">
        <v>8.1200000000000008E-68</v>
      </c>
    </row>
    <row r="116" spans="1:6">
      <c r="A116" s="7" t="s">
        <v>340</v>
      </c>
      <c r="B116" s="7" t="s">
        <v>341</v>
      </c>
      <c r="C116" s="7">
        <v>30.635000000000002</v>
      </c>
      <c r="D116" s="7">
        <v>2.02</v>
      </c>
      <c r="E116" s="7">
        <v>3.3889999999999998</v>
      </c>
      <c r="F116" s="9">
        <v>2.1299999999999999E-22</v>
      </c>
    </row>
    <row r="117" spans="1:6">
      <c r="A117" s="7" t="s">
        <v>342</v>
      </c>
      <c r="B117" s="7" t="s">
        <v>343</v>
      </c>
      <c r="C117" s="7">
        <v>12.484999999999999</v>
      </c>
      <c r="D117" s="7">
        <v>0.28999999999999998</v>
      </c>
      <c r="E117" s="7">
        <v>3.3860000000000001</v>
      </c>
      <c r="F117" s="9">
        <v>1.75E-121</v>
      </c>
    </row>
    <row r="118" spans="1:6">
      <c r="A118" s="7" t="s">
        <v>344</v>
      </c>
      <c r="B118" s="7" t="s">
        <v>345</v>
      </c>
      <c r="C118" s="7">
        <v>19.07</v>
      </c>
      <c r="D118" s="7">
        <v>0.93</v>
      </c>
      <c r="E118" s="7">
        <v>3.3780000000000001</v>
      </c>
      <c r="F118" s="9">
        <v>4.7800000000000002E-14</v>
      </c>
    </row>
    <row r="119" spans="1:6">
      <c r="A119" s="7" t="s">
        <v>346</v>
      </c>
      <c r="B119" s="7" t="s">
        <v>347</v>
      </c>
      <c r="C119" s="7">
        <v>13.945</v>
      </c>
      <c r="D119" s="7">
        <v>0.44</v>
      </c>
      <c r="E119" s="7">
        <v>3.3759999999999999</v>
      </c>
      <c r="F119" s="9">
        <v>1.6000000000000001E-110</v>
      </c>
    </row>
    <row r="120" spans="1:6">
      <c r="A120" s="7" t="s">
        <v>348</v>
      </c>
      <c r="B120" s="7" t="s">
        <v>349</v>
      </c>
      <c r="C120" s="7">
        <v>14.885</v>
      </c>
      <c r="D120" s="7">
        <v>0.53</v>
      </c>
      <c r="E120" s="7">
        <v>3.3759999999999999</v>
      </c>
      <c r="F120" s="9">
        <v>3.4599999999999998E-116</v>
      </c>
    </row>
    <row r="121" spans="1:6">
      <c r="A121" s="7" t="s">
        <v>350</v>
      </c>
      <c r="B121" s="7" t="s">
        <v>351</v>
      </c>
      <c r="C121" s="7">
        <v>21.768999999999998</v>
      </c>
      <c r="D121" s="7">
        <v>1.2</v>
      </c>
      <c r="E121" s="7">
        <v>3.3719999999999999</v>
      </c>
      <c r="F121" s="9">
        <v>2.14E-56</v>
      </c>
    </row>
    <row r="122" spans="1:6">
      <c r="A122" s="7" t="s">
        <v>352</v>
      </c>
      <c r="B122" s="7" t="s">
        <v>353</v>
      </c>
      <c r="C122" s="7">
        <v>12.455</v>
      </c>
      <c r="D122" s="7">
        <v>0.3</v>
      </c>
      <c r="E122" s="7">
        <v>3.3719999999999999</v>
      </c>
      <c r="F122" s="9">
        <v>2.0600000000000001E-107</v>
      </c>
    </row>
    <row r="123" spans="1:6">
      <c r="A123" s="7" t="s">
        <v>354</v>
      </c>
      <c r="B123" s="7" t="s">
        <v>355</v>
      </c>
      <c r="C123" s="7">
        <v>15.03</v>
      </c>
      <c r="D123" s="7">
        <v>0.55000000000000004</v>
      </c>
      <c r="E123" s="7">
        <v>3.37</v>
      </c>
      <c r="F123" s="9">
        <v>1.06E-68</v>
      </c>
    </row>
    <row r="124" spans="1:6">
      <c r="A124" s="7" t="s">
        <v>356</v>
      </c>
      <c r="B124" s="7" t="s">
        <v>357</v>
      </c>
      <c r="C124" s="7">
        <v>12.27</v>
      </c>
      <c r="D124" s="7">
        <v>0.28999999999999998</v>
      </c>
      <c r="E124" s="7">
        <v>3.363</v>
      </c>
      <c r="F124" s="9">
        <v>1.0299999999999999E-93</v>
      </c>
    </row>
    <row r="125" spans="1:6">
      <c r="A125" s="7" t="s">
        <v>358</v>
      </c>
      <c r="B125" s="7" t="s">
        <v>359</v>
      </c>
      <c r="C125" s="7">
        <v>11.853999999999999</v>
      </c>
      <c r="D125" s="7">
        <v>0.25</v>
      </c>
      <c r="E125" s="7">
        <v>3.3620000000000001</v>
      </c>
      <c r="F125" s="9">
        <v>2.8800000000000001E-38</v>
      </c>
    </row>
    <row r="126" spans="1:6">
      <c r="A126" s="7" t="s">
        <v>360</v>
      </c>
      <c r="B126" s="7" t="s">
        <v>361</v>
      </c>
      <c r="C126" s="7">
        <v>15.904999999999999</v>
      </c>
      <c r="D126" s="7">
        <v>0.66</v>
      </c>
      <c r="E126" s="7">
        <v>3.3479999999999999</v>
      </c>
      <c r="F126" s="9">
        <v>1.69E-32</v>
      </c>
    </row>
    <row r="127" spans="1:6">
      <c r="A127" s="7" t="s">
        <v>362</v>
      </c>
      <c r="B127" s="7" t="s">
        <v>363</v>
      </c>
      <c r="C127" s="7">
        <v>9.1199999999999992</v>
      </c>
      <c r="D127" s="7">
        <v>0</v>
      </c>
      <c r="E127" s="7">
        <v>3.339</v>
      </c>
      <c r="F127" s="9">
        <v>1.08E-65</v>
      </c>
    </row>
    <row r="128" spans="1:6">
      <c r="A128" s="7" t="s">
        <v>364</v>
      </c>
      <c r="B128" s="7" t="s">
        <v>365</v>
      </c>
      <c r="C128" s="7">
        <v>41.844000000000001</v>
      </c>
      <c r="D128" s="7">
        <v>3.24</v>
      </c>
      <c r="E128" s="7">
        <v>3.3370000000000002</v>
      </c>
      <c r="F128" s="9">
        <v>1.08E-87</v>
      </c>
    </row>
    <row r="129" spans="1:6">
      <c r="A129" s="7" t="s">
        <v>366</v>
      </c>
      <c r="B129" s="7" t="s">
        <v>367</v>
      </c>
      <c r="C129" s="7">
        <v>9.75</v>
      </c>
      <c r="D129" s="7">
        <v>7.0000000000000007E-2</v>
      </c>
      <c r="E129" s="7">
        <v>3.3290000000000002</v>
      </c>
      <c r="F129" s="9">
        <v>1.7699999999999999E-65</v>
      </c>
    </row>
    <row r="130" spans="1:6">
      <c r="A130" s="7" t="s">
        <v>368</v>
      </c>
      <c r="B130" s="7" t="s">
        <v>369</v>
      </c>
      <c r="C130" s="7">
        <v>9.0839999999999996</v>
      </c>
      <c r="D130" s="7">
        <v>0.01</v>
      </c>
      <c r="E130" s="7">
        <v>3.32</v>
      </c>
      <c r="F130" s="9">
        <v>1.4100000000000001E-29</v>
      </c>
    </row>
    <row r="131" spans="1:6">
      <c r="A131" s="7" t="s">
        <v>370</v>
      </c>
      <c r="B131" s="7" t="s">
        <v>371</v>
      </c>
      <c r="C131" s="7">
        <v>13.89</v>
      </c>
      <c r="D131" s="7">
        <v>0.5</v>
      </c>
      <c r="E131" s="7">
        <v>3.3109999999999999</v>
      </c>
      <c r="F131" s="9">
        <v>4.5399999999999998E-129</v>
      </c>
    </row>
    <row r="132" spans="1:6">
      <c r="A132" s="7" t="s">
        <v>372</v>
      </c>
      <c r="B132" s="7" t="s">
        <v>373</v>
      </c>
      <c r="C132" s="7">
        <v>75.284999999999997</v>
      </c>
      <c r="D132" s="7">
        <v>6.7</v>
      </c>
      <c r="E132" s="7">
        <v>3.3079999999999998</v>
      </c>
      <c r="F132" s="9">
        <v>7.26E-29</v>
      </c>
    </row>
    <row r="133" spans="1:6">
      <c r="A133" s="7" t="s">
        <v>374</v>
      </c>
      <c r="B133" s="7" t="s">
        <v>375</v>
      </c>
      <c r="C133" s="7">
        <v>9.0850000000000009</v>
      </c>
      <c r="D133" s="7">
        <v>0.02</v>
      </c>
      <c r="E133" s="7">
        <v>3.306</v>
      </c>
      <c r="F133" s="9">
        <v>3.4100000000000002E-82</v>
      </c>
    </row>
    <row r="134" spans="1:6">
      <c r="A134" s="7" t="s">
        <v>376</v>
      </c>
      <c r="B134" s="7" t="s">
        <v>377</v>
      </c>
      <c r="C134" s="7">
        <v>9.5649999999999995</v>
      </c>
      <c r="D134" s="7">
        <v>7.0000000000000007E-2</v>
      </c>
      <c r="E134" s="7">
        <v>3.3039999999999998</v>
      </c>
      <c r="F134" s="9">
        <v>5.2000000000000004E-29</v>
      </c>
    </row>
    <row r="135" spans="1:6">
      <c r="A135" s="7" t="s">
        <v>378</v>
      </c>
      <c r="B135" s="7" t="s">
        <v>379</v>
      </c>
      <c r="C135" s="7">
        <v>8.8650000000000002</v>
      </c>
      <c r="D135" s="7">
        <v>0</v>
      </c>
      <c r="E135" s="7">
        <v>3.302</v>
      </c>
      <c r="F135" s="9">
        <v>5.6999999999999999E-29</v>
      </c>
    </row>
    <row r="136" spans="1:6">
      <c r="A136" s="7" t="s">
        <v>380</v>
      </c>
      <c r="B136" s="7" t="s">
        <v>381</v>
      </c>
      <c r="C136" s="7">
        <v>28.15</v>
      </c>
      <c r="D136" s="7">
        <v>1.97</v>
      </c>
      <c r="E136" s="7">
        <v>3.2949999999999999</v>
      </c>
      <c r="F136" s="9">
        <v>6.8599999999999996E-87</v>
      </c>
    </row>
    <row r="137" spans="1:6">
      <c r="A137" s="7" t="s">
        <v>382</v>
      </c>
      <c r="B137" s="7" t="s">
        <v>383</v>
      </c>
      <c r="C137" s="7">
        <v>52.134999999999998</v>
      </c>
      <c r="D137" s="7">
        <v>4.42</v>
      </c>
      <c r="E137" s="7">
        <v>3.2930000000000001</v>
      </c>
      <c r="F137" s="9">
        <v>1.9099999999999999E-66</v>
      </c>
    </row>
    <row r="138" spans="1:6">
      <c r="A138" s="7" t="s">
        <v>384</v>
      </c>
      <c r="B138" s="7" t="s">
        <v>385</v>
      </c>
      <c r="C138" s="7">
        <v>51.173000000000002</v>
      </c>
      <c r="D138" s="7">
        <v>4.33</v>
      </c>
      <c r="E138" s="7">
        <v>3.2909999999999999</v>
      </c>
      <c r="F138" s="9">
        <v>4.2399999999999999E-27</v>
      </c>
    </row>
    <row r="139" spans="1:6">
      <c r="A139" s="7" t="s">
        <v>386</v>
      </c>
      <c r="B139" s="7" t="s">
        <v>387</v>
      </c>
      <c r="C139" s="7">
        <v>202.57900000000001</v>
      </c>
      <c r="D139" s="7">
        <v>19.87</v>
      </c>
      <c r="E139" s="7">
        <v>3.286</v>
      </c>
      <c r="F139" s="9">
        <v>9.7000000000000001E-74</v>
      </c>
    </row>
    <row r="140" spans="1:6">
      <c r="A140" s="7" t="s">
        <v>388</v>
      </c>
      <c r="B140" s="7" t="s">
        <v>389</v>
      </c>
      <c r="C140" s="7">
        <v>67.388000000000005</v>
      </c>
      <c r="D140" s="7">
        <v>6.02</v>
      </c>
      <c r="E140" s="7">
        <v>3.2839999999999998</v>
      </c>
      <c r="F140" s="9">
        <v>1.07E-98</v>
      </c>
    </row>
    <row r="141" spans="1:6">
      <c r="A141" s="7" t="s">
        <v>390</v>
      </c>
      <c r="B141" s="7" t="s">
        <v>391</v>
      </c>
      <c r="C141" s="7">
        <v>9.7100000000000009</v>
      </c>
      <c r="D141" s="7">
        <v>0.1</v>
      </c>
      <c r="E141" s="7">
        <v>3.2829999999999999</v>
      </c>
      <c r="F141" s="9">
        <v>2.8500000000000001E-89</v>
      </c>
    </row>
    <row r="142" spans="1:6">
      <c r="A142" s="7" t="s">
        <v>392</v>
      </c>
      <c r="B142" s="7" t="s">
        <v>393</v>
      </c>
      <c r="C142" s="7">
        <v>13.22</v>
      </c>
      <c r="D142" s="7">
        <v>0.47</v>
      </c>
      <c r="E142" s="7">
        <v>3.274</v>
      </c>
      <c r="F142" s="9">
        <v>1.6600000000000001E-101</v>
      </c>
    </row>
    <row r="143" spans="1:6">
      <c r="A143" s="7" t="s">
        <v>394</v>
      </c>
      <c r="B143" s="7" t="s">
        <v>395</v>
      </c>
      <c r="C143" s="7">
        <v>22.67</v>
      </c>
      <c r="D143" s="7">
        <v>1.45</v>
      </c>
      <c r="E143" s="7">
        <v>3.2719999999999998</v>
      </c>
      <c r="F143" s="9">
        <v>1.0399999999999999E-47</v>
      </c>
    </row>
    <row r="144" spans="1:6">
      <c r="A144" s="7" t="s">
        <v>396</v>
      </c>
      <c r="B144" s="7" t="s">
        <v>397</v>
      </c>
      <c r="C144" s="7">
        <v>11.695</v>
      </c>
      <c r="D144" s="7">
        <v>0.33</v>
      </c>
      <c r="E144" s="7">
        <v>3.2549999999999999</v>
      </c>
      <c r="F144" s="9">
        <v>1.78E-28</v>
      </c>
    </row>
    <row r="145" spans="1:6">
      <c r="A145" s="7" t="s">
        <v>398</v>
      </c>
      <c r="B145" s="7" t="s">
        <v>399</v>
      </c>
      <c r="C145" s="7">
        <v>22.635000000000002</v>
      </c>
      <c r="D145" s="7">
        <v>1.48</v>
      </c>
      <c r="E145" s="7">
        <v>3.2519999999999998</v>
      </c>
      <c r="F145" s="9">
        <v>3.3600000000000001E-81</v>
      </c>
    </row>
    <row r="146" spans="1:6">
      <c r="A146" s="7" t="s">
        <v>400</v>
      </c>
      <c r="B146" s="7" t="s">
        <v>401</v>
      </c>
      <c r="C146" s="7">
        <v>1501.0940000000001</v>
      </c>
      <c r="D146" s="7">
        <v>156.649</v>
      </c>
      <c r="E146" s="7">
        <v>3.2519999999999998</v>
      </c>
      <c r="F146" s="9">
        <v>4.1400000000000003E-54</v>
      </c>
    </row>
    <row r="147" spans="1:6">
      <c r="A147" s="7" t="s">
        <v>402</v>
      </c>
      <c r="B147" s="7" t="s">
        <v>403</v>
      </c>
      <c r="C147" s="7">
        <v>33.871000000000002</v>
      </c>
      <c r="D147" s="7">
        <v>2.66</v>
      </c>
      <c r="E147" s="7">
        <v>3.2519999999999998</v>
      </c>
      <c r="F147" s="9">
        <v>3.8400000000000002E-93</v>
      </c>
    </row>
    <row r="148" spans="1:6">
      <c r="A148" s="7" t="s">
        <v>404</v>
      </c>
      <c r="B148" s="7" t="s">
        <v>405</v>
      </c>
      <c r="C148" s="7">
        <v>14.94</v>
      </c>
      <c r="D148" s="7">
        <v>0.68</v>
      </c>
      <c r="E148" s="7">
        <v>3.246</v>
      </c>
      <c r="F148" s="9">
        <v>1.44E-39</v>
      </c>
    </row>
    <row r="149" spans="1:6">
      <c r="A149" s="7" t="s">
        <v>406</v>
      </c>
      <c r="B149" s="7" t="s">
        <v>407</v>
      </c>
      <c r="C149" s="7">
        <v>22.24</v>
      </c>
      <c r="D149" s="7">
        <v>1.45</v>
      </c>
      <c r="E149" s="7">
        <v>3.246</v>
      </c>
      <c r="F149" s="9">
        <v>9.7E-41</v>
      </c>
    </row>
    <row r="150" spans="1:6">
      <c r="A150" s="7" t="s">
        <v>408</v>
      </c>
      <c r="B150" s="7" t="s">
        <v>409</v>
      </c>
      <c r="C150" s="7">
        <v>33.674999999999997</v>
      </c>
      <c r="D150" s="7">
        <v>2.67</v>
      </c>
      <c r="E150" s="7">
        <v>3.24</v>
      </c>
      <c r="F150" s="9">
        <v>5.2400000000000001E-41</v>
      </c>
    </row>
    <row r="151" spans="1:6">
      <c r="A151" s="7" t="s">
        <v>410</v>
      </c>
      <c r="B151" s="7" t="s">
        <v>411</v>
      </c>
      <c r="C151" s="7">
        <v>25.48</v>
      </c>
      <c r="D151" s="7">
        <v>1.84</v>
      </c>
      <c r="E151" s="7">
        <v>3.2210000000000001</v>
      </c>
      <c r="F151" s="9">
        <v>2.38E-106</v>
      </c>
    </row>
    <row r="152" spans="1:6">
      <c r="A152" s="7" t="s">
        <v>412</v>
      </c>
      <c r="B152" s="7" t="s">
        <v>413</v>
      </c>
      <c r="C152" s="7">
        <v>16.329999999999998</v>
      </c>
      <c r="D152" s="7">
        <v>0.86</v>
      </c>
      <c r="E152" s="7">
        <v>3.22</v>
      </c>
      <c r="F152" s="9">
        <v>3.1900000000000002E-75</v>
      </c>
    </row>
    <row r="153" spans="1:6">
      <c r="A153" s="7" t="s">
        <v>414</v>
      </c>
      <c r="B153" s="7" t="s">
        <v>415</v>
      </c>
      <c r="C153" s="7">
        <v>11.58</v>
      </c>
      <c r="D153" s="7">
        <v>0.35</v>
      </c>
      <c r="E153" s="7">
        <v>3.22</v>
      </c>
      <c r="F153" s="9">
        <v>4.7600000000000002E-89</v>
      </c>
    </row>
    <row r="154" spans="1:6">
      <c r="A154" s="7" t="s">
        <v>416</v>
      </c>
      <c r="B154" s="7" t="s">
        <v>417</v>
      </c>
      <c r="C154" s="7">
        <v>20.658999999999999</v>
      </c>
      <c r="D154" s="7">
        <v>1.33</v>
      </c>
      <c r="E154" s="7">
        <v>3.2170000000000001</v>
      </c>
      <c r="F154" s="9">
        <v>9.8200000000000003E-97</v>
      </c>
    </row>
    <row r="155" spans="1:6">
      <c r="A155" s="7" t="s">
        <v>418</v>
      </c>
      <c r="B155" s="7" t="s">
        <v>419</v>
      </c>
      <c r="C155" s="7">
        <v>32.18</v>
      </c>
      <c r="D155" s="7">
        <v>2.57</v>
      </c>
      <c r="E155" s="7">
        <v>3.2160000000000002</v>
      </c>
      <c r="F155" s="9">
        <v>4.3899999999999999E-112</v>
      </c>
    </row>
    <row r="156" spans="1:6">
      <c r="A156" s="7" t="s">
        <v>420</v>
      </c>
      <c r="B156" s="7" t="s">
        <v>421</v>
      </c>
      <c r="C156" s="7">
        <v>12.285</v>
      </c>
      <c r="D156" s="7">
        <v>0.43</v>
      </c>
      <c r="E156" s="7">
        <v>3.2160000000000002</v>
      </c>
      <c r="F156" s="9">
        <v>8.4999999999999995E-57</v>
      </c>
    </row>
    <row r="157" spans="1:6">
      <c r="A157" s="7" t="s">
        <v>422</v>
      </c>
      <c r="B157" s="7" t="s">
        <v>423</v>
      </c>
      <c r="C157" s="7">
        <v>9.5649999999999995</v>
      </c>
      <c r="D157" s="7">
        <v>0.15</v>
      </c>
      <c r="E157" s="7">
        <v>3.2</v>
      </c>
      <c r="F157" s="9">
        <v>3.9600000000000001E-44</v>
      </c>
    </row>
    <row r="158" spans="1:6">
      <c r="A158" s="7" t="s">
        <v>424</v>
      </c>
      <c r="B158" s="7" t="s">
        <v>425</v>
      </c>
      <c r="C158" s="7">
        <v>11.41</v>
      </c>
      <c r="D158" s="7">
        <v>0.36</v>
      </c>
      <c r="E158" s="7">
        <v>3.19</v>
      </c>
      <c r="F158" s="9">
        <v>4.5200000000000003E-36</v>
      </c>
    </row>
    <row r="159" spans="1:6">
      <c r="A159" s="7" t="s">
        <v>426</v>
      </c>
      <c r="B159" s="7" t="s">
        <v>427</v>
      </c>
      <c r="C159" s="7">
        <v>15.355</v>
      </c>
      <c r="D159" s="7">
        <v>0.8</v>
      </c>
      <c r="E159" s="7">
        <v>3.1840000000000002</v>
      </c>
      <c r="F159" s="9">
        <v>1.15E-66</v>
      </c>
    </row>
    <row r="160" spans="1:6">
      <c r="A160" s="7" t="s">
        <v>428</v>
      </c>
      <c r="B160" s="7" t="s">
        <v>429</v>
      </c>
      <c r="C160" s="7">
        <v>26.605</v>
      </c>
      <c r="D160" s="7">
        <v>2.06</v>
      </c>
      <c r="E160" s="7">
        <v>3.173</v>
      </c>
      <c r="F160" s="9">
        <v>2.8700000000000002E-62</v>
      </c>
    </row>
    <row r="161" spans="1:6">
      <c r="A161" s="7" t="s">
        <v>430</v>
      </c>
      <c r="B161" s="7" t="s">
        <v>431</v>
      </c>
      <c r="C161" s="7">
        <v>36.44</v>
      </c>
      <c r="D161" s="7">
        <v>3.16</v>
      </c>
      <c r="E161" s="7">
        <v>3.17</v>
      </c>
      <c r="F161" s="9">
        <v>5.8100000000000003E-85</v>
      </c>
    </row>
    <row r="162" spans="1:6">
      <c r="A162" s="7" t="s">
        <v>432</v>
      </c>
      <c r="B162" s="7" t="s">
        <v>433</v>
      </c>
      <c r="C162" s="7">
        <v>78.082999999999998</v>
      </c>
      <c r="D162" s="7">
        <v>7.79</v>
      </c>
      <c r="E162" s="7">
        <v>3.169</v>
      </c>
      <c r="F162" s="9">
        <v>2.2699999999999999E-80</v>
      </c>
    </row>
    <row r="163" spans="1:6">
      <c r="A163" s="7" t="s">
        <v>434</v>
      </c>
      <c r="B163" s="7" t="s">
        <v>435</v>
      </c>
      <c r="C163" s="7">
        <v>319.08499999999998</v>
      </c>
      <c r="D163" s="7">
        <v>34.610999999999997</v>
      </c>
      <c r="E163" s="7">
        <v>3.1680000000000001</v>
      </c>
      <c r="F163" s="9">
        <v>1.1199999999999999E-83</v>
      </c>
    </row>
    <row r="164" spans="1:6">
      <c r="A164" s="7" t="s">
        <v>436</v>
      </c>
      <c r="B164" s="7" t="s">
        <v>437</v>
      </c>
      <c r="C164" s="7">
        <v>21.82</v>
      </c>
      <c r="D164" s="7">
        <v>1.54</v>
      </c>
      <c r="E164" s="7">
        <v>3.1669999999999998</v>
      </c>
      <c r="F164" s="9">
        <v>7.2999999999999994E-107</v>
      </c>
    </row>
    <row r="165" spans="1:6">
      <c r="A165" s="7" t="s">
        <v>438</v>
      </c>
      <c r="B165" s="7" t="s">
        <v>439</v>
      </c>
      <c r="C165" s="7">
        <v>9.0549999999999997</v>
      </c>
      <c r="D165" s="7">
        <v>0.12</v>
      </c>
      <c r="E165" s="7">
        <v>3.1659999999999999</v>
      </c>
      <c r="F165" s="9">
        <v>2.97E-62</v>
      </c>
    </row>
    <row r="166" spans="1:6">
      <c r="A166" s="7" t="s">
        <v>440</v>
      </c>
      <c r="B166" s="7" t="s">
        <v>441</v>
      </c>
      <c r="C166" s="7">
        <v>164.3</v>
      </c>
      <c r="D166" s="7">
        <v>17.54</v>
      </c>
      <c r="E166" s="7">
        <v>3.1560000000000001</v>
      </c>
      <c r="F166" s="9">
        <v>6.5299999999999994E-67</v>
      </c>
    </row>
    <row r="167" spans="1:6">
      <c r="A167" s="7" t="s">
        <v>442</v>
      </c>
      <c r="B167" s="7" t="s">
        <v>443</v>
      </c>
      <c r="C167" s="7">
        <v>9.41</v>
      </c>
      <c r="D167" s="7">
        <v>0.17</v>
      </c>
      <c r="E167" s="7">
        <v>3.153</v>
      </c>
      <c r="F167" s="9">
        <v>1.07E-37</v>
      </c>
    </row>
    <row r="168" spans="1:6">
      <c r="A168" s="7" t="s">
        <v>444</v>
      </c>
      <c r="B168" s="7" t="s">
        <v>445</v>
      </c>
      <c r="C168" s="7">
        <v>31.748999999999999</v>
      </c>
      <c r="D168" s="7">
        <v>2.71</v>
      </c>
      <c r="E168" s="7">
        <v>3.1419999999999999</v>
      </c>
      <c r="F168" s="9">
        <v>2.2400000000000001E-67</v>
      </c>
    </row>
    <row r="169" spans="1:6">
      <c r="A169" s="7" t="s">
        <v>446</v>
      </c>
      <c r="B169" s="7" t="s">
        <v>447</v>
      </c>
      <c r="C169" s="7">
        <v>15.365</v>
      </c>
      <c r="D169" s="7">
        <v>0.86</v>
      </c>
      <c r="E169" s="7">
        <v>3.137</v>
      </c>
      <c r="F169" s="9">
        <v>6.0700000000000003E-67</v>
      </c>
    </row>
    <row r="170" spans="1:6">
      <c r="A170" s="7" t="s">
        <v>448</v>
      </c>
      <c r="B170" s="7" t="s">
        <v>449</v>
      </c>
      <c r="C170" s="7">
        <v>60.238999999999997</v>
      </c>
      <c r="D170" s="7">
        <v>5.96</v>
      </c>
      <c r="E170" s="7">
        <v>3.137</v>
      </c>
      <c r="F170" s="9">
        <v>1.7400000000000001E-70</v>
      </c>
    </row>
    <row r="171" spans="1:6">
      <c r="A171" s="7" t="s">
        <v>450</v>
      </c>
      <c r="B171" s="7" t="s">
        <v>451</v>
      </c>
      <c r="C171" s="7">
        <v>7.7850000000000001</v>
      </c>
      <c r="D171" s="7">
        <v>0</v>
      </c>
      <c r="E171" s="7">
        <v>3.1349999999999998</v>
      </c>
      <c r="F171" s="9">
        <v>2.3600000000000002E-25</v>
      </c>
    </row>
    <row r="172" spans="1:6">
      <c r="A172" s="7" t="s">
        <v>452</v>
      </c>
      <c r="B172" s="7" t="s">
        <v>453</v>
      </c>
      <c r="C172" s="7">
        <v>9.9640000000000004</v>
      </c>
      <c r="D172" s="7">
        <v>0.27</v>
      </c>
      <c r="E172" s="7">
        <v>3.11</v>
      </c>
      <c r="F172" s="9">
        <v>8.0999999999999997E-59</v>
      </c>
    </row>
    <row r="173" spans="1:6">
      <c r="A173" s="7" t="s">
        <v>454</v>
      </c>
      <c r="B173" s="7" t="s">
        <v>455</v>
      </c>
      <c r="C173" s="7">
        <v>9.18</v>
      </c>
      <c r="D173" s="7">
        <v>0.19</v>
      </c>
      <c r="E173" s="7">
        <v>3.097</v>
      </c>
      <c r="F173" s="9">
        <v>7.5100000000000002E-92</v>
      </c>
    </row>
    <row r="174" spans="1:6">
      <c r="A174" s="7" t="s">
        <v>456</v>
      </c>
      <c r="B174" s="7" t="s">
        <v>457</v>
      </c>
      <c r="C174" s="7">
        <v>282.80099999999999</v>
      </c>
      <c r="D174" s="7">
        <v>32.198999999999998</v>
      </c>
      <c r="E174" s="7">
        <v>3.0960000000000001</v>
      </c>
      <c r="F174" s="9">
        <v>8.2999999999999998E-62</v>
      </c>
    </row>
    <row r="175" spans="1:6">
      <c r="A175" s="7" t="s">
        <v>458</v>
      </c>
      <c r="B175" s="7" t="s">
        <v>459</v>
      </c>
      <c r="C175" s="7">
        <v>48.878</v>
      </c>
      <c r="D175" s="7">
        <v>4.84</v>
      </c>
      <c r="E175" s="7">
        <v>3.0939999999999999</v>
      </c>
      <c r="F175" s="9">
        <v>6.22E-40</v>
      </c>
    </row>
    <row r="176" spans="1:6">
      <c r="A176" s="7" t="s">
        <v>460</v>
      </c>
      <c r="B176" s="7" t="s">
        <v>461</v>
      </c>
      <c r="C176" s="7">
        <v>20.768999999999998</v>
      </c>
      <c r="D176" s="7">
        <v>1.55</v>
      </c>
      <c r="E176" s="7">
        <v>3.0939999999999999</v>
      </c>
      <c r="F176" s="9">
        <v>3.9E-13</v>
      </c>
    </row>
    <row r="177" spans="1:6">
      <c r="A177" s="7" t="s">
        <v>462</v>
      </c>
      <c r="B177" s="7" t="s">
        <v>463</v>
      </c>
      <c r="C177" s="7">
        <v>7.8250000000000002</v>
      </c>
      <c r="D177" s="7">
        <v>0.04</v>
      </c>
      <c r="E177" s="7">
        <v>3.085</v>
      </c>
      <c r="F177" s="9">
        <v>1.1299999999999999E-24</v>
      </c>
    </row>
    <row r="178" spans="1:6">
      <c r="A178" s="7" t="s">
        <v>464</v>
      </c>
      <c r="B178" s="7" t="s">
        <v>465</v>
      </c>
      <c r="C178" s="7">
        <v>1059.559</v>
      </c>
      <c r="D178" s="7">
        <v>124.51600000000001</v>
      </c>
      <c r="E178" s="7">
        <v>3.0790000000000002</v>
      </c>
      <c r="F178" s="9">
        <v>2.6499999999999999E-74</v>
      </c>
    </row>
    <row r="179" spans="1:6">
      <c r="A179" s="7" t="s">
        <v>466</v>
      </c>
      <c r="B179" s="7" t="s">
        <v>467</v>
      </c>
      <c r="C179" s="7">
        <v>521.36400000000003</v>
      </c>
      <c r="D179" s="7">
        <v>61.002000000000002</v>
      </c>
      <c r="E179" s="7">
        <v>3.0750000000000002</v>
      </c>
      <c r="F179" s="9">
        <v>1.16E-59</v>
      </c>
    </row>
    <row r="180" spans="1:6">
      <c r="A180" s="7" t="s">
        <v>468</v>
      </c>
      <c r="B180" s="7" t="s">
        <v>469</v>
      </c>
      <c r="C180" s="7">
        <v>402.05399999999997</v>
      </c>
      <c r="D180" s="7">
        <v>47.53</v>
      </c>
      <c r="E180" s="7">
        <v>3.0539999999999998</v>
      </c>
      <c r="F180" s="9">
        <v>4.8499999999999996E-72</v>
      </c>
    </row>
    <row r="181" spans="1:6">
      <c r="A181" s="7" t="s">
        <v>470</v>
      </c>
      <c r="B181" s="7" t="s">
        <v>471</v>
      </c>
      <c r="C181" s="7">
        <v>11.125</v>
      </c>
      <c r="D181" s="7">
        <v>0.46</v>
      </c>
      <c r="E181" s="7">
        <v>3.0539999999999998</v>
      </c>
      <c r="F181" s="9">
        <v>2.0800000000000001E-100</v>
      </c>
    </row>
    <row r="182" spans="1:6">
      <c r="A182" s="7" t="s">
        <v>472</v>
      </c>
      <c r="B182" s="7" t="s">
        <v>473</v>
      </c>
      <c r="C182" s="7">
        <v>27.774999999999999</v>
      </c>
      <c r="D182" s="7">
        <v>2.4700000000000002</v>
      </c>
      <c r="E182" s="7">
        <v>3.052</v>
      </c>
      <c r="F182" s="9">
        <v>1.0100000000000001E-85</v>
      </c>
    </row>
    <row r="183" spans="1:6">
      <c r="A183" s="7" t="s">
        <v>474</v>
      </c>
      <c r="B183" s="7" t="s">
        <v>475</v>
      </c>
      <c r="C183" s="7">
        <v>15.24</v>
      </c>
      <c r="D183" s="7">
        <v>0.96</v>
      </c>
      <c r="E183" s="7">
        <v>3.0510000000000002</v>
      </c>
      <c r="F183" s="9">
        <v>3.3199999999999998E-90</v>
      </c>
    </row>
    <row r="184" spans="1:6">
      <c r="A184" s="7" t="s">
        <v>476</v>
      </c>
      <c r="B184" s="7" t="s">
        <v>477</v>
      </c>
      <c r="C184" s="7">
        <v>7.6950000000000003</v>
      </c>
      <c r="D184" s="7">
        <v>0.05</v>
      </c>
      <c r="E184" s="7">
        <v>3.05</v>
      </c>
      <c r="F184" s="9">
        <v>9.6000000000000005E-54</v>
      </c>
    </row>
    <row r="185" spans="1:6">
      <c r="A185" s="7" t="s">
        <v>478</v>
      </c>
      <c r="B185" s="7" t="s">
        <v>479</v>
      </c>
      <c r="C185" s="7">
        <v>26.815999999999999</v>
      </c>
      <c r="D185" s="7">
        <v>2.36</v>
      </c>
      <c r="E185" s="7">
        <v>3.0489999999999999</v>
      </c>
      <c r="F185" s="9">
        <v>5.9500000000000004E-96</v>
      </c>
    </row>
    <row r="186" spans="1:6">
      <c r="A186" s="7" t="s">
        <v>480</v>
      </c>
      <c r="B186" s="7" t="s">
        <v>481</v>
      </c>
      <c r="C186" s="7">
        <v>11.135</v>
      </c>
      <c r="D186" s="7">
        <v>0.47</v>
      </c>
      <c r="E186" s="7">
        <v>3.0449999999999999</v>
      </c>
      <c r="F186" s="9">
        <v>4.3600000000000001E-116</v>
      </c>
    </row>
    <row r="187" spans="1:6">
      <c r="A187" s="7" t="s">
        <v>482</v>
      </c>
      <c r="B187" s="7" t="s">
        <v>483</v>
      </c>
      <c r="C187" s="7">
        <v>22.184999999999999</v>
      </c>
      <c r="D187" s="7">
        <v>1.82</v>
      </c>
      <c r="E187" s="7">
        <v>3.0390000000000001</v>
      </c>
      <c r="F187" s="9">
        <v>3.6300000000000002E-90</v>
      </c>
    </row>
    <row r="188" spans="1:6">
      <c r="A188" s="7" t="s">
        <v>484</v>
      </c>
      <c r="B188" s="7" t="s">
        <v>485</v>
      </c>
      <c r="C188" s="7">
        <v>39.085999999999999</v>
      </c>
      <c r="D188" s="7">
        <v>3.88</v>
      </c>
      <c r="E188" s="7">
        <v>3.0379999999999998</v>
      </c>
      <c r="F188" s="9">
        <v>5.3599999999999998E-53</v>
      </c>
    </row>
    <row r="189" spans="1:6">
      <c r="A189" s="7" t="s">
        <v>486</v>
      </c>
      <c r="B189" s="7" t="s">
        <v>487</v>
      </c>
      <c r="C189" s="7">
        <v>12.705</v>
      </c>
      <c r="D189" s="7">
        <v>0.68</v>
      </c>
      <c r="E189" s="7">
        <v>3.028</v>
      </c>
      <c r="F189" s="9">
        <v>1.47E-47</v>
      </c>
    </row>
    <row r="190" spans="1:6">
      <c r="A190" s="7" t="s">
        <v>488</v>
      </c>
      <c r="B190" s="7" t="s">
        <v>489</v>
      </c>
      <c r="C190" s="7">
        <v>7.3150000000000004</v>
      </c>
      <c r="D190" s="7">
        <v>0.02</v>
      </c>
      <c r="E190" s="7">
        <v>3.0270000000000001</v>
      </c>
      <c r="F190" s="9">
        <v>4.5800000000000003E-43</v>
      </c>
    </row>
    <row r="191" spans="1:6">
      <c r="A191" s="7" t="s">
        <v>490</v>
      </c>
      <c r="B191" s="7" t="s">
        <v>491</v>
      </c>
      <c r="C191" s="7">
        <v>9.2650000000000006</v>
      </c>
      <c r="D191" s="7">
        <v>0.26</v>
      </c>
      <c r="E191" s="7">
        <v>3.0259999999999998</v>
      </c>
      <c r="F191" s="9">
        <v>6.0599999999999997E-102</v>
      </c>
    </row>
    <row r="192" spans="1:6">
      <c r="A192" s="7" t="s">
        <v>492</v>
      </c>
      <c r="B192" s="7" t="s">
        <v>493</v>
      </c>
      <c r="C192" s="7">
        <v>18.454999999999998</v>
      </c>
      <c r="D192" s="7">
        <v>1.4</v>
      </c>
      <c r="E192" s="7">
        <v>3.0190000000000001</v>
      </c>
      <c r="F192" s="9">
        <v>7.1700000000000001E-95</v>
      </c>
    </row>
    <row r="193" spans="1:6">
      <c r="A193" s="7" t="s">
        <v>494</v>
      </c>
      <c r="B193" s="7" t="s">
        <v>495</v>
      </c>
      <c r="C193" s="7">
        <v>191.60499999999999</v>
      </c>
      <c r="D193" s="7">
        <v>22.841000000000001</v>
      </c>
      <c r="E193" s="7">
        <v>3.0139999999999998</v>
      </c>
      <c r="F193" s="9">
        <v>3.06E-63</v>
      </c>
    </row>
    <row r="194" spans="1:6">
      <c r="A194" s="7" t="s">
        <v>496</v>
      </c>
      <c r="B194" s="7" t="s">
        <v>497</v>
      </c>
      <c r="C194" s="7">
        <v>10.535</v>
      </c>
      <c r="D194" s="7">
        <v>0.44</v>
      </c>
      <c r="E194" s="7">
        <v>3.0019999999999998</v>
      </c>
      <c r="F194" s="9">
        <v>2.67E-108</v>
      </c>
    </row>
    <row r="195" spans="1:6">
      <c r="A195" s="7" t="s">
        <v>498</v>
      </c>
      <c r="B195" s="7" t="s">
        <v>499</v>
      </c>
      <c r="C195" s="7">
        <v>13.55</v>
      </c>
      <c r="D195" s="7">
        <v>0.83</v>
      </c>
      <c r="E195" s="7">
        <v>2.9910000000000001</v>
      </c>
      <c r="F195" s="9">
        <v>1.3900000000000001E-88</v>
      </c>
    </row>
    <row r="196" spans="1:6">
      <c r="A196" s="7" t="s">
        <v>500</v>
      </c>
      <c r="B196" s="7" t="s">
        <v>501</v>
      </c>
      <c r="C196" s="7">
        <v>9.8450000000000006</v>
      </c>
      <c r="D196" s="7">
        <v>0.38</v>
      </c>
      <c r="E196" s="7">
        <v>2.9740000000000002</v>
      </c>
      <c r="F196" s="9">
        <v>1.8399999999999999E-57</v>
      </c>
    </row>
    <row r="197" spans="1:6">
      <c r="A197" s="7" t="s">
        <v>502</v>
      </c>
      <c r="B197" s="7" t="s">
        <v>503</v>
      </c>
      <c r="C197" s="7">
        <v>9.81</v>
      </c>
      <c r="D197" s="7">
        <v>0.39</v>
      </c>
      <c r="E197" s="7">
        <v>2.9590000000000001</v>
      </c>
      <c r="F197" s="9">
        <v>1.6500000000000001E-46</v>
      </c>
    </row>
    <row r="198" spans="1:6">
      <c r="A198" s="7" t="s">
        <v>504</v>
      </c>
      <c r="B198" s="7" t="s">
        <v>505</v>
      </c>
      <c r="C198" s="7">
        <v>27.06</v>
      </c>
      <c r="D198" s="7">
        <v>2.61</v>
      </c>
      <c r="E198" s="7">
        <v>2.9580000000000002</v>
      </c>
      <c r="F198" s="9">
        <v>5.5400000000000002E-67</v>
      </c>
    </row>
    <row r="199" spans="1:6">
      <c r="A199" s="7" t="s">
        <v>506</v>
      </c>
      <c r="B199" s="7" t="s">
        <v>507</v>
      </c>
      <c r="C199" s="7">
        <v>6.7050000000000001</v>
      </c>
      <c r="D199" s="7">
        <v>0</v>
      </c>
      <c r="E199" s="7">
        <v>2.9460000000000002</v>
      </c>
      <c r="F199" s="9">
        <v>9.4499999999999998E-18</v>
      </c>
    </row>
    <row r="200" spans="1:6">
      <c r="A200" s="7" t="s">
        <v>508</v>
      </c>
      <c r="B200" s="7" t="s">
        <v>509</v>
      </c>
      <c r="C200" s="7">
        <v>12.095000000000001</v>
      </c>
      <c r="D200" s="7">
        <v>0.7</v>
      </c>
      <c r="E200" s="7">
        <v>2.9449999999999998</v>
      </c>
      <c r="F200" s="9">
        <v>9.5699999999999997E-78</v>
      </c>
    </row>
    <row r="201" spans="1:6">
      <c r="A201" s="7" t="s">
        <v>510</v>
      </c>
      <c r="B201" s="7" t="s">
        <v>511</v>
      </c>
      <c r="C201" s="7">
        <v>10.205</v>
      </c>
      <c r="D201" s="7">
        <v>0.46</v>
      </c>
      <c r="E201" s="7">
        <v>2.94</v>
      </c>
      <c r="F201" s="9">
        <v>4.2700000000000002E-46</v>
      </c>
    </row>
    <row r="202" spans="1:6">
      <c r="A202" s="7" t="s">
        <v>512</v>
      </c>
      <c r="B202" s="7" t="s">
        <v>513</v>
      </c>
      <c r="C202" s="7">
        <v>40.433999999999997</v>
      </c>
      <c r="D202" s="7">
        <v>4.4000000000000004</v>
      </c>
      <c r="E202" s="7">
        <v>2.94</v>
      </c>
      <c r="F202" s="9">
        <v>5.6499999999999999E-67</v>
      </c>
    </row>
    <row r="203" spans="1:6">
      <c r="A203" s="7" t="s">
        <v>514</v>
      </c>
      <c r="B203" s="7" t="s">
        <v>515</v>
      </c>
      <c r="C203" s="7">
        <v>17.399999999999999</v>
      </c>
      <c r="D203" s="7">
        <v>1.41</v>
      </c>
      <c r="E203" s="7">
        <v>2.9329999999999998</v>
      </c>
      <c r="F203" s="9">
        <v>2.6499999999999999E-75</v>
      </c>
    </row>
    <row r="204" spans="1:6">
      <c r="A204" s="7" t="s">
        <v>516</v>
      </c>
      <c r="B204" s="7" t="s">
        <v>517</v>
      </c>
      <c r="C204" s="7">
        <v>13.345000000000001</v>
      </c>
      <c r="D204" s="7">
        <v>0.88</v>
      </c>
      <c r="E204" s="7">
        <v>2.9319999999999999</v>
      </c>
      <c r="F204" s="9">
        <v>3.7899999999999998E-82</v>
      </c>
    </row>
    <row r="205" spans="1:6">
      <c r="A205" s="7" t="s">
        <v>518</v>
      </c>
      <c r="B205" s="7" t="s">
        <v>519</v>
      </c>
      <c r="C205" s="7">
        <v>6.6050000000000004</v>
      </c>
      <c r="D205" s="7">
        <v>0</v>
      </c>
      <c r="E205" s="7">
        <v>2.927</v>
      </c>
      <c r="F205" s="9">
        <v>1.7800000000000001E-50</v>
      </c>
    </row>
    <row r="206" spans="1:6">
      <c r="A206" s="7" t="s">
        <v>520</v>
      </c>
      <c r="B206" s="7" t="s">
        <v>521</v>
      </c>
      <c r="C206" s="7">
        <v>6.6050000000000004</v>
      </c>
      <c r="D206" s="7">
        <v>0</v>
      </c>
      <c r="E206" s="7">
        <v>2.927</v>
      </c>
      <c r="F206" s="9">
        <v>1.7800000000000001E-50</v>
      </c>
    </row>
    <row r="207" spans="1:6">
      <c r="A207" s="7" t="s">
        <v>522</v>
      </c>
      <c r="B207" s="7" t="s">
        <v>523</v>
      </c>
      <c r="C207" s="7">
        <v>34.005000000000003</v>
      </c>
      <c r="D207" s="7">
        <v>3.61</v>
      </c>
      <c r="E207" s="7">
        <v>2.9249999999999998</v>
      </c>
      <c r="F207" s="9">
        <v>8.6699999999999998E-48</v>
      </c>
    </row>
    <row r="208" spans="1:6">
      <c r="A208" s="7" t="s">
        <v>524</v>
      </c>
      <c r="B208" s="7" t="s">
        <v>525</v>
      </c>
      <c r="C208" s="7">
        <v>14.215</v>
      </c>
      <c r="D208" s="7">
        <v>1.01</v>
      </c>
      <c r="E208" s="7">
        <v>2.92</v>
      </c>
      <c r="F208" s="9">
        <v>3.1700000000000001E-32</v>
      </c>
    </row>
    <row r="209" spans="1:6">
      <c r="A209" s="7" t="s">
        <v>526</v>
      </c>
      <c r="B209" s="7" t="s">
        <v>527</v>
      </c>
      <c r="C209" s="7">
        <v>9.3849999999999998</v>
      </c>
      <c r="D209" s="7">
        <v>0.38</v>
      </c>
      <c r="E209" s="7">
        <v>2.9119999999999999</v>
      </c>
      <c r="F209" s="9">
        <v>8.9599999999999994E-71</v>
      </c>
    </row>
    <row r="210" spans="1:6">
      <c r="A210" s="7" t="s">
        <v>528</v>
      </c>
      <c r="B210" s="7" t="s">
        <v>529</v>
      </c>
      <c r="C210" s="7">
        <v>28.324999999999999</v>
      </c>
      <c r="D210" s="7">
        <v>2.9</v>
      </c>
      <c r="E210" s="7">
        <v>2.911</v>
      </c>
      <c r="F210" s="9">
        <v>1.7300000000000001E-97</v>
      </c>
    </row>
    <row r="211" spans="1:6">
      <c r="A211" s="7" t="s">
        <v>530</v>
      </c>
      <c r="B211" s="7" t="s">
        <v>531</v>
      </c>
      <c r="C211" s="7">
        <v>24.184999999999999</v>
      </c>
      <c r="D211" s="7">
        <v>2.35</v>
      </c>
      <c r="E211" s="7">
        <v>2.91</v>
      </c>
      <c r="F211" s="9">
        <v>9.2600000000000006E-58</v>
      </c>
    </row>
    <row r="212" spans="1:6">
      <c r="A212" s="7" t="s">
        <v>532</v>
      </c>
      <c r="B212" s="7" t="s">
        <v>533</v>
      </c>
      <c r="C212" s="7">
        <v>31.518999999999998</v>
      </c>
      <c r="D212" s="7">
        <v>3.33</v>
      </c>
      <c r="E212" s="7">
        <v>2.9089999999999998</v>
      </c>
      <c r="F212" s="9">
        <v>6.5899999999999996E-32</v>
      </c>
    </row>
    <row r="213" spans="1:6">
      <c r="A213" s="7" t="s">
        <v>534</v>
      </c>
      <c r="B213" s="7" t="s">
        <v>535</v>
      </c>
      <c r="C213" s="7">
        <v>10.115</v>
      </c>
      <c r="D213" s="7">
        <v>0.48</v>
      </c>
      <c r="E213" s="7">
        <v>2.9089999999999998</v>
      </c>
      <c r="F213" s="9">
        <v>6.7100000000000007E-58</v>
      </c>
    </row>
    <row r="214" spans="1:6">
      <c r="A214" s="7" t="s">
        <v>536</v>
      </c>
      <c r="B214" s="7" t="s">
        <v>537</v>
      </c>
      <c r="C214" s="7">
        <v>59.999000000000002</v>
      </c>
      <c r="D214" s="7">
        <v>7.15</v>
      </c>
      <c r="E214" s="7">
        <v>2.9039999999999999</v>
      </c>
      <c r="F214" s="9">
        <v>1.83E-66</v>
      </c>
    </row>
    <row r="215" spans="1:6">
      <c r="A215" s="7" t="s">
        <v>538</v>
      </c>
      <c r="B215" s="7" t="s">
        <v>539</v>
      </c>
      <c r="C215" s="7">
        <v>10.065</v>
      </c>
      <c r="D215" s="7">
        <v>0.48</v>
      </c>
      <c r="E215" s="7">
        <v>2.9020000000000001</v>
      </c>
      <c r="F215" s="9">
        <v>7.3199999999999996E-91</v>
      </c>
    </row>
    <row r="216" spans="1:6">
      <c r="A216" s="7" t="s">
        <v>540</v>
      </c>
      <c r="B216" s="7" t="s">
        <v>541</v>
      </c>
      <c r="C216" s="7">
        <v>12.73</v>
      </c>
      <c r="D216" s="7">
        <v>0.84</v>
      </c>
      <c r="E216" s="7">
        <v>2.9</v>
      </c>
      <c r="F216" s="9">
        <v>2.9499999999999998E-96</v>
      </c>
    </row>
    <row r="217" spans="1:6">
      <c r="A217" s="7" t="s">
        <v>25</v>
      </c>
      <c r="B217" s="7" t="s">
        <v>542</v>
      </c>
      <c r="C217" s="7">
        <v>30.914999999999999</v>
      </c>
      <c r="D217" s="7">
        <v>3.3</v>
      </c>
      <c r="E217" s="7">
        <v>2.8919999999999999</v>
      </c>
      <c r="F217" s="9">
        <v>1.4999999999999999E-81</v>
      </c>
    </row>
    <row r="218" spans="1:6">
      <c r="A218" s="7" t="s">
        <v>543</v>
      </c>
      <c r="B218" s="7" t="s">
        <v>544</v>
      </c>
      <c r="C218" s="7">
        <v>860.39099999999996</v>
      </c>
      <c r="D218" s="7">
        <v>115.223</v>
      </c>
      <c r="E218" s="7">
        <v>2.89</v>
      </c>
      <c r="F218" s="9">
        <v>2.06E-77</v>
      </c>
    </row>
    <row r="219" spans="1:6">
      <c r="A219" s="7" t="s">
        <v>545</v>
      </c>
      <c r="B219" s="7" t="s">
        <v>546</v>
      </c>
      <c r="C219" s="7">
        <v>13.885</v>
      </c>
      <c r="D219" s="7">
        <v>1.01</v>
      </c>
      <c r="E219" s="7">
        <v>2.8889999999999998</v>
      </c>
      <c r="F219" s="9">
        <v>9.4399999999999999E-35</v>
      </c>
    </row>
    <row r="220" spans="1:6">
      <c r="A220" s="7" t="s">
        <v>547</v>
      </c>
      <c r="B220" s="7" t="s">
        <v>548</v>
      </c>
      <c r="C220" s="7">
        <v>10.39</v>
      </c>
      <c r="D220" s="7">
        <v>0.54</v>
      </c>
      <c r="E220" s="7">
        <v>2.887</v>
      </c>
      <c r="F220" s="9">
        <v>1.0200000000000001E-74</v>
      </c>
    </row>
    <row r="221" spans="1:6">
      <c r="A221" s="7" t="s">
        <v>23</v>
      </c>
      <c r="B221" s="7" t="s">
        <v>549</v>
      </c>
      <c r="C221" s="7">
        <v>70.265000000000001</v>
      </c>
      <c r="D221" s="7">
        <v>8.66</v>
      </c>
      <c r="E221" s="7">
        <v>2.883</v>
      </c>
      <c r="F221" s="9">
        <v>1.86E-47</v>
      </c>
    </row>
    <row r="222" spans="1:6">
      <c r="A222" s="7" t="s">
        <v>550</v>
      </c>
      <c r="B222" s="7" t="s">
        <v>551</v>
      </c>
      <c r="C222" s="7">
        <v>6.375</v>
      </c>
      <c r="D222" s="7">
        <v>0</v>
      </c>
      <c r="E222" s="7">
        <v>2.883</v>
      </c>
      <c r="F222" s="9">
        <v>1.31E-17</v>
      </c>
    </row>
    <row r="223" spans="1:6">
      <c r="A223" s="7" t="s">
        <v>552</v>
      </c>
      <c r="B223" s="7" t="s">
        <v>553</v>
      </c>
      <c r="C223" s="7">
        <v>62.088999999999999</v>
      </c>
      <c r="D223" s="7">
        <v>7.56</v>
      </c>
      <c r="E223" s="7">
        <v>2.8820000000000001</v>
      </c>
      <c r="F223" s="9">
        <v>6.6499999999999994E-39</v>
      </c>
    </row>
    <row r="224" spans="1:6">
      <c r="A224" s="7" t="s">
        <v>554</v>
      </c>
      <c r="B224" s="7" t="s">
        <v>555</v>
      </c>
      <c r="C224" s="7">
        <v>15.045</v>
      </c>
      <c r="D224" s="7">
        <v>1.18</v>
      </c>
      <c r="E224" s="7">
        <v>2.88</v>
      </c>
      <c r="F224" s="9">
        <v>3.7099999999999998E-89</v>
      </c>
    </row>
    <row r="225" spans="1:6">
      <c r="A225" s="7" t="s">
        <v>556</v>
      </c>
      <c r="B225" s="7" t="s">
        <v>557</v>
      </c>
      <c r="C225" s="7">
        <v>6.8</v>
      </c>
      <c r="D225" s="7">
        <v>0.06</v>
      </c>
      <c r="E225" s="7">
        <v>2.879</v>
      </c>
      <c r="F225" s="9">
        <v>6.0999999999999996E-44</v>
      </c>
    </row>
    <row r="226" spans="1:6">
      <c r="A226" s="7" t="s">
        <v>558</v>
      </c>
      <c r="B226" s="7" t="s">
        <v>559</v>
      </c>
      <c r="C226" s="7">
        <v>350.65199999999999</v>
      </c>
      <c r="D226" s="7">
        <v>46.99</v>
      </c>
      <c r="E226" s="7">
        <v>2.8730000000000002</v>
      </c>
      <c r="F226" s="9">
        <v>1.3599999999999999E-76</v>
      </c>
    </row>
    <row r="227" spans="1:6">
      <c r="A227" s="7" t="s">
        <v>560</v>
      </c>
      <c r="B227" s="7" t="s">
        <v>561</v>
      </c>
      <c r="C227" s="7">
        <v>9.7650000000000006</v>
      </c>
      <c r="D227" s="7">
        <v>0.47</v>
      </c>
      <c r="E227" s="7">
        <v>2.8719999999999999</v>
      </c>
      <c r="F227" s="9">
        <v>2.49E-57</v>
      </c>
    </row>
    <row r="228" spans="1:6">
      <c r="A228" s="7" t="s">
        <v>562</v>
      </c>
      <c r="B228" s="7" t="s">
        <v>563</v>
      </c>
      <c r="C228" s="7">
        <v>6.72</v>
      </c>
      <c r="D228" s="7">
        <v>7.0000000000000007E-2</v>
      </c>
      <c r="E228" s="7">
        <v>2.851</v>
      </c>
      <c r="F228" s="9">
        <v>1.1600000000000001E-58</v>
      </c>
    </row>
    <row r="229" spans="1:6">
      <c r="A229" s="7" t="s">
        <v>564</v>
      </c>
      <c r="B229" s="7" t="s">
        <v>565</v>
      </c>
      <c r="C229" s="7">
        <v>8.5749999999999993</v>
      </c>
      <c r="D229" s="7">
        <v>0.33</v>
      </c>
      <c r="E229" s="7">
        <v>2.8479999999999999</v>
      </c>
      <c r="F229" s="9">
        <v>3.2200000000000001E-43</v>
      </c>
    </row>
    <row r="230" spans="1:6">
      <c r="A230" s="7" t="s">
        <v>566</v>
      </c>
      <c r="B230" s="7" t="s">
        <v>567</v>
      </c>
      <c r="C230" s="7">
        <v>11.16</v>
      </c>
      <c r="D230" s="7">
        <v>0.69</v>
      </c>
      <c r="E230" s="7">
        <v>2.847</v>
      </c>
      <c r="F230" s="9">
        <v>6.0900000000000003E-74</v>
      </c>
    </row>
    <row r="231" spans="1:6">
      <c r="A231" s="7" t="s">
        <v>568</v>
      </c>
      <c r="B231" s="7" t="s">
        <v>569</v>
      </c>
      <c r="C231" s="7">
        <v>10.505000000000001</v>
      </c>
      <c r="D231" s="7">
        <v>0.6</v>
      </c>
      <c r="E231" s="7">
        <v>2.8460000000000001</v>
      </c>
      <c r="F231" s="9">
        <v>8.38E-32</v>
      </c>
    </row>
    <row r="232" spans="1:6">
      <c r="A232" s="7" t="s">
        <v>570</v>
      </c>
      <c r="B232" s="7" t="s">
        <v>571</v>
      </c>
      <c r="C232" s="7">
        <v>8.6950000000000003</v>
      </c>
      <c r="D232" s="7">
        <v>0.35</v>
      </c>
      <c r="E232" s="7">
        <v>2.8439999999999999</v>
      </c>
      <c r="F232" s="9">
        <v>7.5300000000000003E-94</v>
      </c>
    </row>
    <row r="233" spans="1:6">
      <c r="A233" s="7" t="s">
        <v>572</v>
      </c>
      <c r="B233" s="7" t="s">
        <v>573</v>
      </c>
      <c r="C233" s="7">
        <v>49.74</v>
      </c>
      <c r="D233" s="7">
        <v>6.08</v>
      </c>
      <c r="E233" s="7">
        <v>2.8410000000000002</v>
      </c>
      <c r="F233" s="9">
        <v>7.8699999999999996E-80</v>
      </c>
    </row>
    <row r="234" spans="1:6">
      <c r="A234" s="7" t="s">
        <v>574</v>
      </c>
      <c r="B234" s="7" t="s">
        <v>575</v>
      </c>
      <c r="C234" s="7">
        <v>7.95</v>
      </c>
      <c r="D234" s="7">
        <v>0.26</v>
      </c>
      <c r="E234" s="7">
        <v>2.8279999999999998</v>
      </c>
      <c r="F234" s="9">
        <v>2.0200000000000001E-32</v>
      </c>
    </row>
    <row r="235" spans="1:6">
      <c r="A235" s="7" t="s">
        <v>576</v>
      </c>
      <c r="B235" s="7" t="s">
        <v>577</v>
      </c>
      <c r="C235" s="7">
        <v>6.8639999999999999</v>
      </c>
      <c r="D235" s="7">
        <v>0.11</v>
      </c>
      <c r="E235" s="7">
        <v>2.8250000000000002</v>
      </c>
      <c r="F235" s="9">
        <v>1.98E-57</v>
      </c>
    </row>
    <row r="236" spans="1:6">
      <c r="A236" s="7" t="s">
        <v>578</v>
      </c>
      <c r="B236" s="7" t="s">
        <v>579</v>
      </c>
      <c r="C236" s="7">
        <v>37.314</v>
      </c>
      <c r="D236" s="7">
        <v>4.41</v>
      </c>
      <c r="E236" s="7">
        <v>2.8239999999999998</v>
      </c>
      <c r="F236" s="9">
        <v>2.0800000000000001E-84</v>
      </c>
    </row>
    <row r="237" spans="1:6">
      <c r="A237" s="7" t="s">
        <v>580</v>
      </c>
      <c r="B237" s="7" t="s">
        <v>581</v>
      </c>
      <c r="C237" s="7">
        <v>8.8149999999999995</v>
      </c>
      <c r="D237" s="7">
        <v>0.39</v>
      </c>
      <c r="E237" s="7">
        <v>2.82</v>
      </c>
      <c r="F237" s="9">
        <v>2.32E-94</v>
      </c>
    </row>
    <row r="238" spans="1:6">
      <c r="A238" s="7" t="s">
        <v>582</v>
      </c>
      <c r="B238" s="7" t="s">
        <v>583</v>
      </c>
      <c r="C238" s="7">
        <v>6.9749999999999996</v>
      </c>
      <c r="D238" s="7">
        <v>0.13</v>
      </c>
      <c r="E238" s="7">
        <v>2.819</v>
      </c>
      <c r="F238" s="9">
        <v>7.4499999999999995E-61</v>
      </c>
    </row>
    <row r="239" spans="1:6">
      <c r="A239" s="7" t="s">
        <v>584</v>
      </c>
      <c r="B239" s="7" t="s">
        <v>585</v>
      </c>
      <c r="C239" s="7">
        <v>8.73</v>
      </c>
      <c r="D239" s="7">
        <v>0.38</v>
      </c>
      <c r="E239" s="7">
        <v>2.8180000000000001</v>
      </c>
      <c r="F239" s="9">
        <v>9.2999999999999994E-83</v>
      </c>
    </row>
    <row r="240" spans="1:6">
      <c r="A240" s="7" t="s">
        <v>586</v>
      </c>
      <c r="B240" s="7" t="s">
        <v>587</v>
      </c>
      <c r="C240" s="7">
        <v>18.649999999999999</v>
      </c>
      <c r="D240" s="7">
        <v>1.79</v>
      </c>
      <c r="E240" s="7">
        <v>2.8159999999999998</v>
      </c>
      <c r="F240" s="9">
        <v>1.79E-41</v>
      </c>
    </row>
    <row r="241" spans="1:6">
      <c r="A241" s="7" t="s">
        <v>588</v>
      </c>
      <c r="B241" s="7" t="s">
        <v>589</v>
      </c>
      <c r="C241" s="7">
        <v>299.62099999999998</v>
      </c>
      <c r="D241" s="7">
        <v>41.72</v>
      </c>
      <c r="E241" s="7">
        <v>2.8149999999999999</v>
      </c>
      <c r="F241" s="9">
        <v>1.7699999999999998E-46</v>
      </c>
    </row>
    <row r="242" spans="1:6">
      <c r="A242" s="7" t="s">
        <v>590</v>
      </c>
      <c r="B242" s="7" t="s">
        <v>591</v>
      </c>
      <c r="C242" s="7">
        <v>6.01</v>
      </c>
      <c r="D242" s="7">
        <v>0</v>
      </c>
      <c r="E242" s="7">
        <v>2.8090000000000002</v>
      </c>
      <c r="F242" s="9">
        <v>9.2099999999999994E-14</v>
      </c>
    </row>
    <row r="243" spans="1:6">
      <c r="A243" s="7" t="s">
        <v>592</v>
      </c>
      <c r="B243" s="7" t="s">
        <v>593</v>
      </c>
      <c r="C243" s="7">
        <v>10.675000000000001</v>
      </c>
      <c r="D243" s="7">
        <v>0.68</v>
      </c>
      <c r="E243" s="7">
        <v>2.7970000000000002</v>
      </c>
      <c r="F243" s="9">
        <v>3.5800000000000004E-102</v>
      </c>
    </row>
    <row r="244" spans="1:6">
      <c r="A244" s="7" t="s">
        <v>594</v>
      </c>
      <c r="B244" s="7" t="s">
        <v>595</v>
      </c>
      <c r="C244" s="7">
        <v>5.93</v>
      </c>
      <c r="D244" s="7">
        <v>0</v>
      </c>
      <c r="E244" s="7">
        <v>2.7930000000000001</v>
      </c>
      <c r="F244" s="9">
        <v>5.66E-46</v>
      </c>
    </row>
    <row r="245" spans="1:6">
      <c r="A245" s="7" t="s">
        <v>596</v>
      </c>
      <c r="B245" s="7" t="s">
        <v>597</v>
      </c>
      <c r="C245" s="7">
        <v>6.8849999999999998</v>
      </c>
      <c r="D245" s="7">
        <v>0.14000000000000001</v>
      </c>
      <c r="E245" s="7">
        <v>2.79</v>
      </c>
      <c r="F245" s="9">
        <v>1.1200000000000001E-53</v>
      </c>
    </row>
    <row r="246" spans="1:6">
      <c r="A246" s="7" t="s">
        <v>598</v>
      </c>
      <c r="B246" s="7" t="s">
        <v>599</v>
      </c>
      <c r="C246" s="7">
        <v>8.07</v>
      </c>
      <c r="D246" s="7">
        <v>0.32</v>
      </c>
      <c r="E246" s="7">
        <v>2.7810000000000001</v>
      </c>
      <c r="F246" s="9">
        <v>8.8499999999999994E-34</v>
      </c>
    </row>
    <row r="247" spans="1:6">
      <c r="A247" s="7" t="s">
        <v>600</v>
      </c>
      <c r="B247" s="7" t="s">
        <v>601</v>
      </c>
      <c r="C247" s="7">
        <v>6.9589999999999996</v>
      </c>
      <c r="D247" s="7">
        <v>0.16</v>
      </c>
      <c r="E247" s="7">
        <v>2.7789999999999999</v>
      </c>
      <c r="F247" s="9">
        <v>2.03E-30</v>
      </c>
    </row>
    <row r="248" spans="1:6">
      <c r="A248" s="7" t="s">
        <v>602</v>
      </c>
      <c r="B248" s="7" t="s">
        <v>603</v>
      </c>
      <c r="C248" s="7">
        <v>8.1649999999999991</v>
      </c>
      <c r="D248" s="7">
        <v>0.34</v>
      </c>
      <c r="E248" s="7">
        <v>2.774</v>
      </c>
      <c r="F248" s="9">
        <v>1.1399999999999999E-104</v>
      </c>
    </row>
    <row r="249" spans="1:6">
      <c r="A249" s="7" t="s">
        <v>604</v>
      </c>
      <c r="B249" s="7" t="s">
        <v>605</v>
      </c>
      <c r="C249" s="7">
        <v>33.793999999999997</v>
      </c>
      <c r="D249" s="7">
        <v>4.09</v>
      </c>
      <c r="E249" s="7">
        <v>2.7730000000000001</v>
      </c>
      <c r="F249" s="9">
        <v>5.38E-68</v>
      </c>
    </row>
    <row r="250" spans="1:6">
      <c r="A250" s="7" t="s">
        <v>606</v>
      </c>
      <c r="B250" s="7" t="s">
        <v>607</v>
      </c>
      <c r="C250" s="7">
        <v>18.594999999999999</v>
      </c>
      <c r="D250" s="7">
        <v>1.87</v>
      </c>
      <c r="E250" s="7">
        <v>2.7709999999999999</v>
      </c>
      <c r="F250" s="9">
        <v>1.3E-33</v>
      </c>
    </row>
    <row r="251" spans="1:6">
      <c r="A251" s="7" t="s">
        <v>608</v>
      </c>
      <c r="B251" s="7" t="s">
        <v>609</v>
      </c>
      <c r="C251" s="7">
        <v>8.42</v>
      </c>
      <c r="D251" s="7">
        <v>0.38</v>
      </c>
      <c r="E251" s="7">
        <v>2.7709999999999999</v>
      </c>
      <c r="F251" s="9">
        <v>1.4499999999999999E-100</v>
      </c>
    </row>
    <row r="252" spans="1:6">
      <c r="A252" s="7" t="s">
        <v>610</v>
      </c>
      <c r="B252" s="7" t="s">
        <v>611</v>
      </c>
      <c r="C252" s="7">
        <v>9.3550000000000004</v>
      </c>
      <c r="D252" s="7">
        <v>0.52</v>
      </c>
      <c r="E252" s="7">
        <v>2.7679999999999998</v>
      </c>
      <c r="F252" s="9">
        <v>3.3900000000000001E-9</v>
      </c>
    </row>
    <row r="253" spans="1:6">
      <c r="A253" s="7" t="s">
        <v>612</v>
      </c>
      <c r="B253" s="7" t="s">
        <v>613</v>
      </c>
      <c r="C253" s="7">
        <v>7.0350000000000001</v>
      </c>
      <c r="D253" s="7">
        <v>0.18</v>
      </c>
      <c r="E253" s="7">
        <v>2.7679999999999998</v>
      </c>
      <c r="F253" s="9">
        <v>1.45E-37</v>
      </c>
    </row>
    <row r="254" spans="1:6">
      <c r="A254" s="7" t="s">
        <v>614</v>
      </c>
      <c r="B254" s="7" t="s">
        <v>615</v>
      </c>
      <c r="C254" s="7">
        <v>15.12</v>
      </c>
      <c r="D254" s="7">
        <v>1.37</v>
      </c>
      <c r="E254" s="7">
        <v>2.766</v>
      </c>
      <c r="F254" s="9">
        <v>9.91E-73</v>
      </c>
    </row>
    <row r="255" spans="1:6">
      <c r="A255" s="7" t="s">
        <v>616</v>
      </c>
      <c r="B255" s="7" t="s">
        <v>617</v>
      </c>
      <c r="C255" s="7">
        <v>64.435000000000002</v>
      </c>
      <c r="D255" s="7">
        <v>8.6199999999999992</v>
      </c>
      <c r="E255" s="7">
        <v>2.766</v>
      </c>
      <c r="F255" s="9">
        <v>4.2199999999999999E-93</v>
      </c>
    </row>
    <row r="256" spans="1:6">
      <c r="A256" s="7" t="s">
        <v>618</v>
      </c>
      <c r="B256" s="7" t="s">
        <v>619</v>
      </c>
      <c r="C256" s="7">
        <v>14.91</v>
      </c>
      <c r="D256" s="7">
        <v>1.35</v>
      </c>
      <c r="E256" s="7">
        <v>2.7589999999999999</v>
      </c>
      <c r="F256" s="9">
        <v>5.5599999999999996E-58</v>
      </c>
    </row>
    <row r="257" spans="1:6">
      <c r="A257" s="7" t="s">
        <v>620</v>
      </c>
      <c r="B257" s="7" t="s">
        <v>621</v>
      </c>
      <c r="C257" s="7">
        <v>587.13499999999999</v>
      </c>
      <c r="D257" s="7">
        <v>86.007000000000005</v>
      </c>
      <c r="E257" s="7">
        <v>2.7570000000000001</v>
      </c>
      <c r="F257" s="9">
        <v>1.4E-42</v>
      </c>
    </row>
    <row r="258" spans="1:6">
      <c r="A258" s="7" t="s">
        <v>622</v>
      </c>
      <c r="B258" s="7" t="s">
        <v>623</v>
      </c>
      <c r="C258" s="7">
        <v>9.6750000000000007</v>
      </c>
      <c r="D258" s="7">
        <v>0.57999999999999996</v>
      </c>
      <c r="E258" s="7">
        <v>2.7559999999999998</v>
      </c>
      <c r="F258" s="9">
        <v>4.99E-96</v>
      </c>
    </row>
    <row r="259" spans="1:6">
      <c r="A259" s="7" t="s">
        <v>624</v>
      </c>
      <c r="B259" s="7" t="s">
        <v>625</v>
      </c>
      <c r="C259" s="7">
        <v>17.78</v>
      </c>
      <c r="D259" s="7">
        <v>1.79</v>
      </c>
      <c r="E259" s="7">
        <v>2.7509999999999999</v>
      </c>
      <c r="F259" s="9">
        <v>1.16E-110</v>
      </c>
    </row>
    <row r="260" spans="1:6">
      <c r="A260" s="7" t="s">
        <v>626</v>
      </c>
      <c r="B260" s="7" t="s">
        <v>627</v>
      </c>
      <c r="C260" s="7">
        <v>9.9049999999999994</v>
      </c>
      <c r="D260" s="7">
        <v>0.62</v>
      </c>
      <c r="E260" s="7">
        <v>2.7509999999999999</v>
      </c>
      <c r="F260" s="9">
        <v>2.6799999999999999E-87</v>
      </c>
    </row>
    <row r="261" spans="1:6">
      <c r="A261" s="7" t="s">
        <v>628</v>
      </c>
      <c r="B261" s="7" t="s">
        <v>629</v>
      </c>
      <c r="C261" s="7">
        <v>11.215</v>
      </c>
      <c r="D261" s="7">
        <v>0.82</v>
      </c>
      <c r="E261" s="7">
        <v>2.7469999999999999</v>
      </c>
      <c r="F261" s="9">
        <v>1.68E-95</v>
      </c>
    </row>
    <row r="262" spans="1:6">
      <c r="A262" s="7" t="s">
        <v>630</v>
      </c>
      <c r="B262" s="7" t="s">
        <v>631</v>
      </c>
      <c r="C262" s="7">
        <v>88.231999999999999</v>
      </c>
      <c r="D262" s="7">
        <v>12.34</v>
      </c>
      <c r="E262" s="7">
        <v>2.742</v>
      </c>
      <c r="F262" s="9">
        <v>2.9600000000000002E-68</v>
      </c>
    </row>
    <row r="263" spans="1:6">
      <c r="A263" s="7" t="s">
        <v>632</v>
      </c>
      <c r="B263" s="7" t="s">
        <v>633</v>
      </c>
      <c r="C263" s="7">
        <v>45.965000000000003</v>
      </c>
      <c r="D263" s="7">
        <v>6.05</v>
      </c>
      <c r="E263" s="7">
        <v>2.7360000000000002</v>
      </c>
      <c r="F263" s="9">
        <v>3.7000000000000001E-105</v>
      </c>
    </row>
    <row r="264" spans="1:6">
      <c r="A264" s="7" t="s">
        <v>634</v>
      </c>
      <c r="B264" s="7" t="s">
        <v>635</v>
      </c>
      <c r="C264" s="7">
        <v>23.41</v>
      </c>
      <c r="D264" s="7">
        <v>2.67</v>
      </c>
      <c r="E264" s="7">
        <v>2.734</v>
      </c>
      <c r="F264" s="9">
        <v>3.13E-77</v>
      </c>
    </row>
    <row r="265" spans="1:6">
      <c r="A265" s="7" t="s">
        <v>636</v>
      </c>
      <c r="B265" s="7" t="s">
        <v>637</v>
      </c>
      <c r="C265" s="7">
        <v>20.829000000000001</v>
      </c>
      <c r="D265" s="7">
        <v>2.2799999999999998</v>
      </c>
      <c r="E265" s="7">
        <v>2.734</v>
      </c>
      <c r="F265" s="9">
        <v>1.4699999999999999E-69</v>
      </c>
    </row>
    <row r="266" spans="1:6">
      <c r="A266" s="7" t="s">
        <v>638</v>
      </c>
      <c r="B266" s="7" t="s">
        <v>639</v>
      </c>
      <c r="C266" s="7">
        <v>195.44800000000001</v>
      </c>
      <c r="D266" s="7">
        <v>28.61</v>
      </c>
      <c r="E266" s="7">
        <v>2.73</v>
      </c>
      <c r="F266" s="9">
        <v>2.7700000000000002E-41</v>
      </c>
    </row>
    <row r="267" spans="1:6">
      <c r="A267" s="7" t="s">
        <v>640</v>
      </c>
      <c r="B267" s="7" t="s">
        <v>641</v>
      </c>
      <c r="C267" s="7">
        <v>50.610999999999997</v>
      </c>
      <c r="D267" s="7">
        <v>6.8</v>
      </c>
      <c r="E267" s="7">
        <v>2.726</v>
      </c>
      <c r="F267" s="9">
        <v>7.9899999999999996E-57</v>
      </c>
    </row>
    <row r="268" spans="1:6">
      <c r="A268" s="7" t="s">
        <v>642</v>
      </c>
      <c r="B268" s="7" t="s">
        <v>643</v>
      </c>
      <c r="C268" s="7">
        <v>21.614999999999998</v>
      </c>
      <c r="D268" s="7">
        <v>2.42</v>
      </c>
      <c r="E268" s="7">
        <v>2.7250000000000001</v>
      </c>
      <c r="F268" s="9">
        <v>1.4700000000000001E-48</v>
      </c>
    </row>
    <row r="269" spans="1:6">
      <c r="A269" s="7" t="s">
        <v>644</v>
      </c>
      <c r="B269" s="7" t="s">
        <v>645</v>
      </c>
      <c r="C269" s="7">
        <v>14.26</v>
      </c>
      <c r="D269" s="7">
        <v>1.31</v>
      </c>
      <c r="E269" s="7">
        <v>2.7240000000000002</v>
      </c>
      <c r="F269" s="9">
        <v>2.41E-63</v>
      </c>
    </row>
    <row r="270" spans="1:6">
      <c r="A270" s="7" t="s">
        <v>646</v>
      </c>
      <c r="B270" s="7" t="s">
        <v>647</v>
      </c>
      <c r="C270" s="7">
        <v>33.401000000000003</v>
      </c>
      <c r="D270" s="7">
        <v>4.2300000000000004</v>
      </c>
      <c r="E270" s="7">
        <v>2.718</v>
      </c>
      <c r="F270" s="9">
        <v>1.43E-23</v>
      </c>
    </row>
    <row r="271" spans="1:6">
      <c r="A271" s="7" t="s">
        <v>648</v>
      </c>
      <c r="B271" s="7" t="s">
        <v>649</v>
      </c>
      <c r="C271" s="7">
        <v>9.39</v>
      </c>
      <c r="D271" s="7">
        <v>0.57999999999999996</v>
      </c>
      <c r="E271" s="7">
        <v>2.7170000000000001</v>
      </c>
      <c r="F271" s="9">
        <v>1.0000000000000001E-86</v>
      </c>
    </row>
    <row r="272" spans="1:6">
      <c r="A272" s="7" t="s">
        <v>650</v>
      </c>
      <c r="B272" s="7" t="s">
        <v>651</v>
      </c>
      <c r="C272" s="7">
        <v>8.4600000000000009</v>
      </c>
      <c r="D272" s="7">
        <v>0.44</v>
      </c>
      <c r="E272" s="7">
        <v>2.7160000000000002</v>
      </c>
      <c r="F272" s="9">
        <v>2.9000000000000002E-84</v>
      </c>
    </row>
    <row r="273" spans="1:6">
      <c r="A273" s="7" t="s">
        <v>652</v>
      </c>
      <c r="B273" s="7" t="s">
        <v>653</v>
      </c>
      <c r="C273" s="7">
        <v>49.06</v>
      </c>
      <c r="D273" s="7">
        <v>6.65</v>
      </c>
      <c r="E273" s="7">
        <v>2.71</v>
      </c>
      <c r="F273" s="9">
        <v>4.3099999999999998E-73</v>
      </c>
    </row>
    <row r="274" spans="1:6">
      <c r="A274" s="7" t="s">
        <v>654</v>
      </c>
      <c r="B274" s="7" t="s">
        <v>655</v>
      </c>
      <c r="C274" s="7">
        <v>10.199999999999999</v>
      </c>
      <c r="D274" s="7">
        <v>0.72</v>
      </c>
      <c r="E274" s="7">
        <v>2.7029999999999998</v>
      </c>
      <c r="F274" s="9">
        <v>3.9499999999999997E-96</v>
      </c>
    </row>
    <row r="275" spans="1:6">
      <c r="A275" s="7" t="s">
        <v>656</v>
      </c>
      <c r="B275" s="7" t="s">
        <v>657</v>
      </c>
      <c r="C275" s="7">
        <v>206.779</v>
      </c>
      <c r="D275" s="7">
        <v>30.95</v>
      </c>
      <c r="E275" s="7">
        <v>2.7010000000000001</v>
      </c>
      <c r="F275" s="9">
        <v>5.2999999999999997E-67</v>
      </c>
    </row>
    <row r="276" spans="1:6">
      <c r="A276" s="7" t="s">
        <v>658</v>
      </c>
      <c r="B276" s="7" t="s">
        <v>659</v>
      </c>
      <c r="C276" s="7">
        <v>9.4550000000000001</v>
      </c>
      <c r="D276" s="7">
        <v>0.61</v>
      </c>
      <c r="E276" s="7">
        <v>2.6989999999999998</v>
      </c>
      <c r="F276" s="9">
        <v>1.9599999999999999E-92</v>
      </c>
    </row>
    <row r="277" spans="1:6">
      <c r="A277" s="7" t="s">
        <v>660</v>
      </c>
      <c r="B277" s="7" t="s">
        <v>661</v>
      </c>
      <c r="C277" s="7">
        <v>13.42</v>
      </c>
      <c r="D277" s="7">
        <v>1.22</v>
      </c>
      <c r="E277" s="7">
        <v>2.6989999999999998</v>
      </c>
      <c r="F277" s="9">
        <v>3.3999999999999999E-97</v>
      </c>
    </row>
    <row r="278" spans="1:6">
      <c r="A278" s="7" t="s">
        <v>662</v>
      </c>
      <c r="B278" s="7" t="s">
        <v>663</v>
      </c>
      <c r="C278" s="7">
        <v>406.17200000000003</v>
      </c>
      <c r="D278" s="7">
        <v>61.741999999999997</v>
      </c>
      <c r="E278" s="7">
        <v>2.698</v>
      </c>
      <c r="F278" s="9">
        <v>9.6299999999999992E-47</v>
      </c>
    </row>
    <row r="279" spans="1:6">
      <c r="A279" s="7" t="s">
        <v>664</v>
      </c>
      <c r="B279" s="7" t="s">
        <v>665</v>
      </c>
      <c r="C279" s="7">
        <v>11.84</v>
      </c>
      <c r="D279" s="7">
        <v>0.98</v>
      </c>
      <c r="E279" s="7">
        <v>2.6970000000000001</v>
      </c>
      <c r="F279" s="9">
        <v>2.1000000000000001E-23</v>
      </c>
    </row>
    <row r="280" spans="1:6">
      <c r="A280" s="7" t="s">
        <v>666</v>
      </c>
      <c r="B280" s="7" t="s">
        <v>667</v>
      </c>
      <c r="C280" s="7">
        <v>22.725000000000001</v>
      </c>
      <c r="D280" s="7">
        <v>2.68</v>
      </c>
      <c r="E280" s="7">
        <v>2.6890000000000001</v>
      </c>
      <c r="F280" s="9">
        <v>1.7E-66</v>
      </c>
    </row>
    <row r="281" spans="1:6">
      <c r="A281" s="7" t="s">
        <v>668</v>
      </c>
      <c r="B281" s="7" t="s">
        <v>669</v>
      </c>
      <c r="C281" s="7">
        <v>7.5750000000000002</v>
      </c>
      <c r="D281" s="7">
        <v>0.33</v>
      </c>
      <c r="E281" s="7">
        <v>2.6890000000000001</v>
      </c>
      <c r="F281" s="9">
        <v>9.4499999999999997E-68</v>
      </c>
    </row>
    <row r="282" spans="1:6">
      <c r="A282" s="7" t="s">
        <v>670</v>
      </c>
      <c r="B282" s="7" t="s">
        <v>671</v>
      </c>
      <c r="C282" s="7">
        <v>13.56</v>
      </c>
      <c r="D282" s="7">
        <v>1.26</v>
      </c>
      <c r="E282" s="7">
        <v>2.6880000000000002</v>
      </c>
      <c r="F282" s="9">
        <v>8.2300000000000006E-114</v>
      </c>
    </row>
    <row r="283" spans="1:6">
      <c r="A283" s="7" t="s">
        <v>672</v>
      </c>
      <c r="B283" s="7" t="s">
        <v>673</v>
      </c>
      <c r="C283" s="7">
        <v>5.99</v>
      </c>
      <c r="D283" s="7">
        <v>0.09</v>
      </c>
      <c r="E283" s="7">
        <v>2.681</v>
      </c>
      <c r="F283" s="9">
        <v>7.2100000000000003E-29</v>
      </c>
    </row>
    <row r="284" spans="1:6">
      <c r="A284" s="7" t="s">
        <v>674</v>
      </c>
      <c r="B284" s="7" t="s">
        <v>675</v>
      </c>
      <c r="C284" s="7">
        <v>20.643999999999998</v>
      </c>
      <c r="D284" s="7">
        <v>2.4300000000000002</v>
      </c>
      <c r="E284" s="7">
        <v>2.6579999999999999</v>
      </c>
      <c r="F284" s="9">
        <v>1.7599999999999998E-95</v>
      </c>
    </row>
    <row r="285" spans="1:6">
      <c r="A285" s="7" t="s">
        <v>676</v>
      </c>
      <c r="B285" s="7" t="s">
        <v>677</v>
      </c>
      <c r="C285" s="7">
        <v>9.1999999999999993</v>
      </c>
      <c r="D285" s="7">
        <v>0.62</v>
      </c>
      <c r="E285" s="7">
        <v>2.6539999999999999</v>
      </c>
      <c r="F285" s="9">
        <v>1.0199999999999999E-83</v>
      </c>
    </row>
    <row r="286" spans="1:6">
      <c r="A286" s="7" t="s">
        <v>678</v>
      </c>
      <c r="B286" s="7" t="s">
        <v>679</v>
      </c>
      <c r="C286" s="7">
        <v>29.82</v>
      </c>
      <c r="D286" s="7">
        <v>3.9</v>
      </c>
      <c r="E286" s="7">
        <v>2.653</v>
      </c>
      <c r="F286" s="9">
        <v>1.3099999999999999E-73</v>
      </c>
    </row>
    <row r="287" spans="1:6">
      <c r="A287" s="7" t="s">
        <v>680</v>
      </c>
      <c r="B287" s="7" t="s">
        <v>681</v>
      </c>
      <c r="C287" s="7">
        <v>7.7350000000000003</v>
      </c>
      <c r="D287" s="7">
        <v>0.39</v>
      </c>
      <c r="E287" s="7">
        <v>2.6520000000000001</v>
      </c>
      <c r="F287" s="9">
        <v>4.2599999999999997E-56</v>
      </c>
    </row>
    <row r="288" spans="1:6">
      <c r="A288" s="7" t="s">
        <v>682</v>
      </c>
      <c r="B288" s="7" t="s">
        <v>683</v>
      </c>
      <c r="C288" s="7">
        <v>28.61</v>
      </c>
      <c r="D288" s="7">
        <v>3.71</v>
      </c>
      <c r="E288" s="7">
        <v>2.6520000000000001</v>
      </c>
      <c r="F288" s="9">
        <v>1.23E-53</v>
      </c>
    </row>
    <row r="289" spans="1:6">
      <c r="A289" s="7" t="s">
        <v>684</v>
      </c>
      <c r="B289" s="7" t="s">
        <v>685</v>
      </c>
      <c r="C289" s="7">
        <v>10.31</v>
      </c>
      <c r="D289" s="7">
        <v>0.8</v>
      </c>
      <c r="E289" s="7">
        <v>2.6520000000000001</v>
      </c>
      <c r="F289" s="9">
        <v>1.1299999999999999E-105</v>
      </c>
    </row>
    <row r="290" spans="1:6">
      <c r="A290" s="7" t="s">
        <v>686</v>
      </c>
      <c r="B290" s="7" t="s">
        <v>687</v>
      </c>
      <c r="C290" s="7">
        <v>769.53800000000001</v>
      </c>
      <c r="D290" s="7">
        <v>121.65</v>
      </c>
      <c r="E290" s="7">
        <v>2.6509999999999998</v>
      </c>
      <c r="F290" s="9">
        <v>2.06E-48</v>
      </c>
    </row>
    <row r="291" spans="1:6">
      <c r="A291" s="7" t="s">
        <v>688</v>
      </c>
      <c r="B291" s="7" t="s">
        <v>689</v>
      </c>
      <c r="C291" s="7">
        <v>6.9</v>
      </c>
      <c r="D291" s="7">
        <v>0.26</v>
      </c>
      <c r="E291" s="7">
        <v>2.6480000000000001</v>
      </c>
      <c r="F291" s="9">
        <v>3.3999999999999997E-88</v>
      </c>
    </row>
    <row r="292" spans="1:6">
      <c r="A292" s="7" t="s">
        <v>690</v>
      </c>
      <c r="B292" s="7" t="s">
        <v>691</v>
      </c>
      <c r="C292" s="7">
        <v>11.53</v>
      </c>
      <c r="D292" s="7">
        <v>1</v>
      </c>
      <c r="E292" s="7">
        <v>2.6469999999999998</v>
      </c>
      <c r="F292" s="9">
        <v>8.9600000000000003E-66</v>
      </c>
    </row>
    <row r="293" spans="1:6">
      <c r="A293" s="7" t="s">
        <v>692</v>
      </c>
      <c r="B293" s="7" t="s">
        <v>693</v>
      </c>
      <c r="C293" s="7">
        <v>65.19</v>
      </c>
      <c r="D293" s="7">
        <v>9.58</v>
      </c>
      <c r="E293" s="7">
        <v>2.645</v>
      </c>
      <c r="F293" s="9">
        <v>3.4000000000000001E-64</v>
      </c>
    </row>
    <row r="294" spans="1:6">
      <c r="A294" s="7" t="s">
        <v>694</v>
      </c>
      <c r="B294" s="7" t="s">
        <v>695</v>
      </c>
      <c r="C294" s="7">
        <v>6.4450000000000003</v>
      </c>
      <c r="D294" s="7">
        <v>0.19</v>
      </c>
      <c r="E294" s="7">
        <v>2.645</v>
      </c>
      <c r="F294" s="9">
        <v>8.1299999999999996E-78</v>
      </c>
    </row>
    <row r="295" spans="1:6">
      <c r="A295" s="7" t="s">
        <v>696</v>
      </c>
      <c r="B295" s="7" t="s">
        <v>697</v>
      </c>
      <c r="C295" s="7">
        <v>22.334</v>
      </c>
      <c r="D295" s="7">
        <v>2.73</v>
      </c>
      <c r="E295" s="7">
        <v>2.645</v>
      </c>
      <c r="F295" s="9">
        <v>9.9999999999999993E-77</v>
      </c>
    </row>
    <row r="296" spans="1:6">
      <c r="A296" s="7" t="s">
        <v>698</v>
      </c>
      <c r="B296" s="7" t="s">
        <v>699</v>
      </c>
      <c r="C296" s="7">
        <v>128.483</v>
      </c>
      <c r="D296" s="7">
        <v>19.84</v>
      </c>
      <c r="E296" s="7">
        <v>2.6349999999999998</v>
      </c>
      <c r="F296" s="9">
        <v>3.04E-44</v>
      </c>
    </row>
    <row r="297" spans="1:6">
      <c r="A297" s="7" t="s">
        <v>700</v>
      </c>
      <c r="B297" s="7" t="s">
        <v>701</v>
      </c>
      <c r="C297" s="7">
        <v>8.0640000000000001</v>
      </c>
      <c r="D297" s="7">
        <v>0.46</v>
      </c>
      <c r="E297" s="7">
        <v>2.6339999999999999</v>
      </c>
      <c r="F297" s="9">
        <v>3.0399999999999998E-40</v>
      </c>
    </row>
    <row r="298" spans="1:6">
      <c r="A298" s="7" t="s">
        <v>24</v>
      </c>
      <c r="B298" s="7" t="s">
        <v>702</v>
      </c>
      <c r="C298" s="7">
        <v>29.28</v>
      </c>
      <c r="D298" s="7">
        <v>3.89</v>
      </c>
      <c r="E298" s="7">
        <v>2.63</v>
      </c>
      <c r="F298" s="9">
        <v>1.2899999999999999E-56</v>
      </c>
    </row>
    <row r="299" spans="1:6">
      <c r="A299" s="7" t="s">
        <v>703</v>
      </c>
      <c r="B299" s="7" t="s">
        <v>704</v>
      </c>
      <c r="C299" s="7">
        <v>86.927000000000007</v>
      </c>
      <c r="D299" s="7">
        <v>13.23</v>
      </c>
      <c r="E299" s="7">
        <v>2.6269999999999998</v>
      </c>
      <c r="F299" s="9">
        <v>8.2800000000000002E-117</v>
      </c>
    </row>
    <row r="300" spans="1:6">
      <c r="A300" s="7" t="s">
        <v>705</v>
      </c>
      <c r="B300" s="7" t="s">
        <v>706</v>
      </c>
      <c r="C300" s="7">
        <v>26.369</v>
      </c>
      <c r="D300" s="7">
        <v>3.44</v>
      </c>
      <c r="E300" s="7">
        <v>2.6240000000000001</v>
      </c>
      <c r="F300" s="9">
        <v>2.81E-29</v>
      </c>
    </row>
    <row r="301" spans="1:6">
      <c r="A301" s="7" t="s">
        <v>707</v>
      </c>
      <c r="B301" s="7" t="s">
        <v>708</v>
      </c>
      <c r="C301" s="7">
        <v>28.52</v>
      </c>
      <c r="D301" s="7">
        <v>3.79</v>
      </c>
      <c r="E301" s="7">
        <v>2.6240000000000001</v>
      </c>
      <c r="F301" s="9">
        <v>2.0500000000000001E-60</v>
      </c>
    </row>
    <row r="302" spans="1:6">
      <c r="A302" s="7" t="s">
        <v>709</v>
      </c>
      <c r="B302" s="7" t="s">
        <v>710</v>
      </c>
      <c r="C302" s="7">
        <v>16.38</v>
      </c>
      <c r="D302" s="7">
        <v>1.82</v>
      </c>
      <c r="E302" s="7">
        <v>2.6240000000000001</v>
      </c>
      <c r="F302" s="9">
        <v>8.1500000000000003E-32</v>
      </c>
    </row>
    <row r="303" spans="1:6">
      <c r="A303" s="7" t="s">
        <v>711</v>
      </c>
      <c r="B303" s="7" t="s">
        <v>712</v>
      </c>
      <c r="C303" s="7">
        <v>25.934000000000001</v>
      </c>
      <c r="D303" s="7">
        <v>3.38</v>
      </c>
      <c r="E303" s="7">
        <v>2.62</v>
      </c>
      <c r="F303" s="9">
        <v>3.3099999999999999E-69</v>
      </c>
    </row>
    <row r="304" spans="1:6">
      <c r="A304" s="7" t="s">
        <v>713</v>
      </c>
      <c r="B304" s="7" t="s">
        <v>714</v>
      </c>
      <c r="C304" s="7">
        <v>9.93</v>
      </c>
      <c r="D304" s="7">
        <v>0.78</v>
      </c>
      <c r="E304" s="7">
        <v>2.6179999999999999</v>
      </c>
      <c r="F304" s="9">
        <v>2.83E-44</v>
      </c>
    </row>
    <row r="305" spans="1:6">
      <c r="A305" s="7" t="s">
        <v>715</v>
      </c>
      <c r="B305" s="7" t="s">
        <v>716</v>
      </c>
      <c r="C305" s="7">
        <v>10.904999999999999</v>
      </c>
      <c r="D305" s="7">
        <v>0.94</v>
      </c>
      <c r="E305" s="7">
        <v>2.617</v>
      </c>
      <c r="F305" s="9">
        <v>3.8400000000000001E-97</v>
      </c>
    </row>
    <row r="306" spans="1:6">
      <c r="A306" s="7" t="s">
        <v>717</v>
      </c>
      <c r="B306" s="7" t="s">
        <v>718</v>
      </c>
      <c r="C306" s="7">
        <v>6.59</v>
      </c>
      <c r="D306" s="7">
        <v>0.24</v>
      </c>
      <c r="E306" s="7">
        <v>2.6139999999999999</v>
      </c>
      <c r="F306" s="9">
        <v>3.6499999999999998E-100</v>
      </c>
    </row>
    <row r="307" spans="1:6">
      <c r="A307" s="7" t="s">
        <v>719</v>
      </c>
      <c r="B307" s="7" t="s">
        <v>720</v>
      </c>
      <c r="C307" s="7">
        <v>904.98400000000004</v>
      </c>
      <c r="D307" s="7">
        <v>147.083</v>
      </c>
      <c r="E307" s="7">
        <v>2.613</v>
      </c>
      <c r="F307" s="9">
        <v>2.6299999999999999E-27</v>
      </c>
    </row>
    <row r="308" spans="1:6">
      <c r="A308" s="7" t="s">
        <v>41</v>
      </c>
      <c r="B308" s="7" t="s">
        <v>721</v>
      </c>
      <c r="C308" s="7">
        <v>17.48</v>
      </c>
      <c r="D308" s="7">
        <v>2.04</v>
      </c>
      <c r="E308" s="7">
        <v>2.6040000000000001</v>
      </c>
      <c r="F308" s="9">
        <v>1.6600000000000001E-121</v>
      </c>
    </row>
    <row r="309" spans="1:6">
      <c r="A309" s="7" t="s">
        <v>722</v>
      </c>
      <c r="B309" s="7" t="s">
        <v>723</v>
      </c>
      <c r="C309" s="7">
        <v>5.1849999999999996</v>
      </c>
      <c r="D309" s="7">
        <v>0.02</v>
      </c>
      <c r="E309" s="7">
        <v>2.6</v>
      </c>
      <c r="F309" s="9">
        <v>7.2599999999999999E-57</v>
      </c>
    </row>
    <row r="310" spans="1:6">
      <c r="A310" s="7" t="s">
        <v>724</v>
      </c>
      <c r="B310" s="7" t="s">
        <v>725</v>
      </c>
      <c r="C310" s="7">
        <v>244.08600000000001</v>
      </c>
      <c r="D310" s="7">
        <v>39.450000000000003</v>
      </c>
      <c r="E310" s="7">
        <v>2.5990000000000002</v>
      </c>
      <c r="F310" s="9">
        <v>1.4700000000000001E-48</v>
      </c>
    </row>
    <row r="311" spans="1:6">
      <c r="A311" s="7" t="s">
        <v>726</v>
      </c>
      <c r="B311" s="7" t="s">
        <v>727</v>
      </c>
      <c r="C311" s="7">
        <v>11.77</v>
      </c>
      <c r="D311" s="7">
        <v>1.1100000000000001</v>
      </c>
      <c r="E311" s="7">
        <v>2.597</v>
      </c>
      <c r="F311" s="9">
        <v>1.13E-60</v>
      </c>
    </row>
    <row r="312" spans="1:6">
      <c r="A312" s="7" t="s">
        <v>728</v>
      </c>
      <c r="B312" s="7" t="s">
        <v>729</v>
      </c>
      <c r="C312" s="7">
        <v>14.535</v>
      </c>
      <c r="D312" s="7">
        <v>1.57</v>
      </c>
      <c r="E312" s="7">
        <v>2.5960000000000001</v>
      </c>
      <c r="F312" s="9">
        <v>1.4600000000000001E-83</v>
      </c>
    </row>
    <row r="313" spans="1:6">
      <c r="A313" s="7" t="s">
        <v>730</v>
      </c>
      <c r="B313" s="7" t="s">
        <v>731</v>
      </c>
      <c r="C313" s="7">
        <v>107.90300000000001</v>
      </c>
      <c r="D313" s="7">
        <v>17.03</v>
      </c>
      <c r="E313" s="7">
        <v>2.5950000000000002</v>
      </c>
      <c r="F313" s="9">
        <v>4.5799999999999999E-93</v>
      </c>
    </row>
    <row r="314" spans="1:6">
      <c r="A314" s="7" t="s">
        <v>732</v>
      </c>
      <c r="B314" s="7" t="s">
        <v>733</v>
      </c>
      <c r="C314" s="7">
        <v>9.41</v>
      </c>
      <c r="D314" s="7">
        <v>0.73</v>
      </c>
      <c r="E314" s="7">
        <v>2.589</v>
      </c>
      <c r="F314" s="9">
        <v>5.44E-52</v>
      </c>
    </row>
    <row r="315" spans="1:6">
      <c r="A315" s="7" t="s">
        <v>734</v>
      </c>
      <c r="B315" s="7" t="s">
        <v>735</v>
      </c>
      <c r="C315" s="7">
        <v>12.74</v>
      </c>
      <c r="D315" s="7">
        <v>1.29</v>
      </c>
      <c r="E315" s="7">
        <v>2.585</v>
      </c>
      <c r="F315" s="9">
        <v>1.7499999999999999E-60</v>
      </c>
    </row>
    <row r="316" spans="1:6">
      <c r="A316" s="7" t="s">
        <v>736</v>
      </c>
      <c r="B316" s="7" t="s">
        <v>737</v>
      </c>
      <c r="C316" s="7">
        <v>46.56</v>
      </c>
      <c r="D316" s="7">
        <v>6.93</v>
      </c>
      <c r="E316" s="7">
        <v>2.5840000000000001</v>
      </c>
      <c r="F316" s="9">
        <v>3.8500000000000001E-31</v>
      </c>
    </row>
    <row r="317" spans="1:6">
      <c r="A317" s="7" t="s">
        <v>738</v>
      </c>
      <c r="B317" s="7" t="s">
        <v>739</v>
      </c>
      <c r="C317" s="7">
        <v>6.37</v>
      </c>
      <c r="D317" s="7">
        <v>0.23</v>
      </c>
      <c r="E317" s="7">
        <v>2.5830000000000002</v>
      </c>
      <c r="F317" s="9">
        <v>4.5100000000000002E-54</v>
      </c>
    </row>
    <row r="318" spans="1:6">
      <c r="A318" s="7" t="s">
        <v>740</v>
      </c>
      <c r="B318" s="7" t="s">
        <v>741</v>
      </c>
      <c r="C318" s="7">
        <v>256.37200000000001</v>
      </c>
      <c r="D318" s="7">
        <v>42.039000000000001</v>
      </c>
      <c r="E318" s="7">
        <v>2.58</v>
      </c>
      <c r="F318" s="9">
        <v>3.88E-56</v>
      </c>
    </row>
    <row r="319" spans="1:6">
      <c r="A319" s="7" t="s">
        <v>742</v>
      </c>
      <c r="B319" s="7" t="s">
        <v>743</v>
      </c>
      <c r="C319" s="7">
        <v>14.505000000000001</v>
      </c>
      <c r="D319" s="7">
        <v>1.6</v>
      </c>
      <c r="E319" s="7">
        <v>2.5760000000000001</v>
      </c>
      <c r="F319" s="9">
        <v>1.1600000000000001E-34</v>
      </c>
    </row>
    <row r="320" spans="1:6">
      <c r="A320" s="7" t="s">
        <v>744</v>
      </c>
      <c r="B320" s="7" t="s">
        <v>745</v>
      </c>
      <c r="C320" s="7">
        <v>9.31</v>
      </c>
      <c r="D320" s="7">
        <v>0.73</v>
      </c>
      <c r="E320" s="7">
        <v>2.5750000000000002</v>
      </c>
      <c r="F320" s="9">
        <v>1.3800000000000001E-93</v>
      </c>
    </row>
    <row r="321" spans="1:6">
      <c r="A321" s="7" t="s">
        <v>746</v>
      </c>
      <c r="B321" s="7" t="s">
        <v>747</v>
      </c>
      <c r="C321" s="7">
        <v>5.4130000000000003</v>
      </c>
      <c r="D321" s="7">
        <v>0.08</v>
      </c>
      <c r="E321" s="7">
        <v>2.57</v>
      </c>
      <c r="F321" s="9">
        <v>1.02E-21</v>
      </c>
    </row>
    <row r="322" spans="1:6">
      <c r="A322" s="7" t="s">
        <v>748</v>
      </c>
      <c r="B322" s="7" t="s">
        <v>749</v>
      </c>
      <c r="C322" s="7">
        <v>27.86</v>
      </c>
      <c r="D322" s="7">
        <v>3.88</v>
      </c>
      <c r="E322" s="7">
        <v>2.5640000000000001</v>
      </c>
      <c r="F322" s="9">
        <v>1.24E-44</v>
      </c>
    </row>
    <row r="323" spans="1:6">
      <c r="A323" s="7" t="s">
        <v>750</v>
      </c>
      <c r="B323" s="7" t="s">
        <v>751</v>
      </c>
      <c r="C323" s="7">
        <v>44.18</v>
      </c>
      <c r="D323" s="7">
        <v>6.64</v>
      </c>
      <c r="E323" s="7">
        <v>2.5640000000000001</v>
      </c>
      <c r="F323" s="9">
        <v>1.0399999999999999E-56</v>
      </c>
    </row>
    <row r="324" spans="1:6">
      <c r="A324" s="7" t="s">
        <v>752</v>
      </c>
      <c r="B324" s="7" t="s">
        <v>753</v>
      </c>
      <c r="C324" s="7">
        <v>6.4349999999999996</v>
      </c>
      <c r="D324" s="7">
        <v>0.26</v>
      </c>
      <c r="E324" s="7">
        <v>2.5609999999999999</v>
      </c>
      <c r="F324" s="9">
        <v>4.7700000000000001E-91</v>
      </c>
    </row>
    <row r="325" spans="1:6">
      <c r="A325" s="7" t="s">
        <v>754</v>
      </c>
      <c r="B325" s="7" t="s">
        <v>755</v>
      </c>
      <c r="C325" s="7">
        <v>8.01</v>
      </c>
      <c r="D325" s="7">
        <v>0.53</v>
      </c>
      <c r="E325" s="7">
        <v>2.5579999999999998</v>
      </c>
      <c r="F325" s="9">
        <v>7.3599999999999999E-85</v>
      </c>
    </row>
    <row r="326" spans="1:6">
      <c r="A326" s="7" t="s">
        <v>756</v>
      </c>
      <c r="B326" s="7" t="s">
        <v>757</v>
      </c>
      <c r="C326" s="7">
        <v>7.24</v>
      </c>
      <c r="D326" s="7">
        <v>0.4</v>
      </c>
      <c r="E326" s="7">
        <v>2.5569999999999999</v>
      </c>
      <c r="F326" s="9">
        <v>2.5800000000000002E-63</v>
      </c>
    </row>
    <row r="327" spans="1:6">
      <c r="A327" s="7" t="s">
        <v>758</v>
      </c>
      <c r="B327" s="7" t="s">
        <v>759</v>
      </c>
      <c r="C327" s="7">
        <v>81.676000000000002</v>
      </c>
      <c r="D327" s="7">
        <v>13.1</v>
      </c>
      <c r="E327" s="7">
        <v>2.552</v>
      </c>
      <c r="F327" s="9">
        <v>3.4600000000000001E-48</v>
      </c>
    </row>
    <row r="328" spans="1:6">
      <c r="A328" s="7" t="s">
        <v>760</v>
      </c>
      <c r="B328" s="7" t="s">
        <v>761</v>
      </c>
      <c r="C328" s="7">
        <v>12.225</v>
      </c>
      <c r="D328" s="7">
        <v>1.26</v>
      </c>
      <c r="E328" s="7">
        <v>2.5489999999999999</v>
      </c>
      <c r="F328" s="9">
        <v>2.75E-73</v>
      </c>
    </row>
    <row r="329" spans="1:6">
      <c r="A329" s="7" t="s">
        <v>762</v>
      </c>
      <c r="B329" s="7" t="s">
        <v>763</v>
      </c>
      <c r="C329" s="7">
        <v>6.3049999999999997</v>
      </c>
      <c r="D329" s="7">
        <v>0.25</v>
      </c>
      <c r="E329" s="7">
        <v>2.5470000000000002</v>
      </c>
      <c r="F329" s="9">
        <v>1.11E-105</v>
      </c>
    </row>
    <row r="330" spans="1:6">
      <c r="A330" s="7" t="s">
        <v>764</v>
      </c>
      <c r="B330" s="7" t="s">
        <v>765</v>
      </c>
      <c r="C330" s="7">
        <v>13.423999999999999</v>
      </c>
      <c r="D330" s="7">
        <v>1.48</v>
      </c>
      <c r="E330" s="7">
        <v>2.54</v>
      </c>
      <c r="F330" s="9">
        <v>4.9300000000000001E-36</v>
      </c>
    </row>
    <row r="331" spans="1:6">
      <c r="A331" s="7" t="s">
        <v>766</v>
      </c>
      <c r="B331" s="7" t="s">
        <v>767</v>
      </c>
      <c r="C331" s="7">
        <v>8.625</v>
      </c>
      <c r="D331" s="7">
        <v>0.66</v>
      </c>
      <c r="E331" s="7">
        <v>2.536</v>
      </c>
      <c r="F331" s="9">
        <v>3.3600000000000002E-94</v>
      </c>
    </row>
    <row r="332" spans="1:6">
      <c r="A332" s="7" t="s">
        <v>768</v>
      </c>
      <c r="B332" s="7" t="s">
        <v>769</v>
      </c>
      <c r="C332" s="7">
        <v>9.61</v>
      </c>
      <c r="D332" s="7">
        <v>0.83</v>
      </c>
      <c r="E332" s="7">
        <v>2.536</v>
      </c>
      <c r="F332" s="9">
        <v>1.38E-100</v>
      </c>
    </row>
    <row r="333" spans="1:6">
      <c r="A333" s="7" t="s">
        <v>770</v>
      </c>
      <c r="B333" s="7" t="s">
        <v>771</v>
      </c>
      <c r="C333" s="7">
        <v>5.085</v>
      </c>
      <c r="D333" s="7">
        <v>0.05</v>
      </c>
      <c r="E333" s="7">
        <v>2.5350000000000001</v>
      </c>
      <c r="F333" s="9">
        <v>1.3999999999999999E-33</v>
      </c>
    </row>
    <row r="334" spans="1:6">
      <c r="A334" s="7" t="s">
        <v>772</v>
      </c>
      <c r="B334" s="7" t="s">
        <v>773</v>
      </c>
      <c r="C334" s="7">
        <v>2049.9160000000002</v>
      </c>
      <c r="D334" s="7">
        <v>353.18900000000002</v>
      </c>
      <c r="E334" s="7">
        <v>2.5339999999999998</v>
      </c>
      <c r="F334" s="9">
        <v>3.4E-45</v>
      </c>
    </row>
    <row r="335" spans="1:6">
      <c r="A335" s="7" t="s">
        <v>774</v>
      </c>
      <c r="B335" s="7" t="s">
        <v>775</v>
      </c>
      <c r="C335" s="7">
        <v>5.77</v>
      </c>
      <c r="D335" s="7">
        <v>0.17</v>
      </c>
      <c r="E335" s="7">
        <v>2.5329999999999999</v>
      </c>
      <c r="F335" s="9">
        <v>7.0799999999999997E-16</v>
      </c>
    </row>
    <row r="336" spans="1:6">
      <c r="A336" s="7" t="s">
        <v>776</v>
      </c>
      <c r="B336" s="7" t="s">
        <v>777</v>
      </c>
      <c r="C336" s="7">
        <v>111.021</v>
      </c>
      <c r="D336" s="7">
        <v>18.39</v>
      </c>
      <c r="E336" s="7">
        <v>2.5299999999999998</v>
      </c>
      <c r="F336" s="9">
        <v>1.4799999999999999E-47</v>
      </c>
    </row>
    <row r="337" spans="1:6">
      <c r="A337" s="7" t="s">
        <v>778</v>
      </c>
      <c r="B337" s="7" t="s">
        <v>779</v>
      </c>
      <c r="C337" s="7">
        <v>8.1750000000000007</v>
      </c>
      <c r="D337" s="7">
        <v>0.59</v>
      </c>
      <c r="E337" s="7">
        <v>2.5289999999999999</v>
      </c>
      <c r="F337" s="9">
        <v>5.14E-41</v>
      </c>
    </row>
    <row r="338" spans="1:6">
      <c r="A338" s="7" t="s">
        <v>780</v>
      </c>
      <c r="B338" s="7" t="s">
        <v>781</v>
      </c>
      <c r="C338" s="7">
        <v>9.36</v>
      </c>
      <c r="D338" s="7">
        <v>0.8</v>
      </c>
      <c r="E338" s="7">
        <v>2.5249999999999999</v>
      </c>
      <c r="F338" s="9">
        <v>2.1000000000000001E-26</v>
      </c>
    </row>
    <row r="339" spans="1:6">
      <c r="A339" s="7" t="s">
        <v>782</v>
      </c>
      <c r="B339" s="7" t="s">
        <v>783</v>
      </c>
      <c r="C339" s="7">
        <v>8.1649999999999991</v>
      </c>
      <c r="D339" s="7">
        <v>0.6</v>
      </c>
      <c r="E339" s="7">
        <v>2.5179999999999998</v>
      </c>
      <c r="F339" s="9">
        <v>2.85E-96</v>
      </c>
    </row>
    <row r="340" spans="1:6">
      <c r="A340" s="7" t="s">
        <v>784</v>
      </c>
      <c r="B340" s="7" t="s">
        <v>785</v>
      </c>
      <c r="C340" s="7">
        <v>21.78</v>
      </c>
      <c r="D340" s="7">
        <v>2.98</v>
      </c>
      <c r="E340" s="7">
        <v>2.5169999999999999</v>
      </c>
      <c r="F340" s="9">
        <v>3.3800000000000003E-98</v>
      </c>
    </row>
    <row r="341" spans="1:6">
      <c r="A341" s="7" t="s">
        <v>786</v>
      </c>
      <c r="B341" s="7" t="s">
        <v>787</v>
      </c>
      <c r="C341" s="7">
        <v>131.34200000000001</v>
      </c>
      <c r="D341" s="7">
        <v>22.119</v>
      </c>
      <c r="E341" s="7">
        <v>2.5169999999999999</v>
      </c>
      <c r="F341" s="9">
        <v>4.5699999999999999E-54</v>
      </c>
    </row>
    <row r="342" spans="1:6">
      <c r="A342" s="7" t="s">
        <v>788</v>
      </c>
      <c r="B342" s="7" t="s">
        <v>789</v>
      </c>
      <c r="C342" s="7">
        <v>98.501999999999995</v>
      </c>
      <c r="D342" s="7">
        <v>16.45</v>
      </c>
      <c r="E342" s="7">
        <v>2.512</v>
      </c>
      <c r="F342" s="9">
        <v>1.86E-62</v>
      </c>
    </row>
    <row r="343" spans="1:6">
      <c r="A343" s="7" t="s">
        <v>790</v>
      </c>
      <c r="B343" s="7" t="s">
        <v>791</v>
      </c>
      <c r="C343" s="7">
        <v>70.064999999999998</v>
      </c>
      <c r="D343" s="7">
        <v>11.47</v>
      </c>
      <c r="E343" s="7">
        <v>2.5110000000000001</v>
      </c>
      <c r="F343" s="9">
        <v>6.7699999999999994E-101</v>
      </c>
    </row>
    <row r="344" spans="1:6">
      <c r="A344" s="7" t="s">
        <v>792</v>
      </c>
      <c r="B344" s="7" t="s">
        <v>793</v>
      </c>
      <c r="C344" s="7">
        <v>9.5399999999999991</v>
      </c>
      <c r="D344" s="7">
        <v>0.85</v>
      </c>
      <c r="E344" s="7">
        <v>2.5099999999999998</v>
      </c>
      <c r="F344" s="9">
        <v>7.7300000000000003E-55</v>
      </c>
    </row>
    <row r="345" spans="1:6">
      <c r="A345" s="7" t="s">
        <v>794</v>
      </c>
      <c r="B345" s="7" t="s">
        <v>795</v>
      </c>
      <c r="C345" s="7">
        <v>6.3449999999999998</v>
      </c>
      <c r="D345" s="7">
        <v>0.28999999999999998</v>
      </c>
      <c r="E345" s="7">
        <v>2.5089999999999999</v>
      </c>
      <c r="F345" s="9">
        <v>3.18E-88</v>
      </c>
    </row>
    <row r="346" spans="1:6">
      <c r="A346" s="7" t="s">
        <v>796</v>
      </c>
      <c r="B346" s="7" t="s">
        <v>797</v>
      </c>
      <c r="C346" s="7">
        <v>36.793999999999997</v>
      </c>
      <c r="D346" s="7">
        <v>5.64</v>
      </c>
      <c r="E346" s="7">
        <v>2.5089999999999999</v>
      </c>
      <c r="F346" s="9">
        <v>3.8799999999999997E-89</v>
      </c>
    </row>
    <row r="347" spans="1:6">
      <c r="A347" s="7" t="s">
        <v>798</v>
      </c>
      <c r="B347" s="7" t="s">
        <v>799</v>
      </c>
      <c r="C347" s="7">
        <v>94.162999999999997</v>
      </c>
      <c r="D347" s="7">
        <v>15.78</v>
      </c>
      <c r="E347" s="7">
        <v>2.504</v>
      </c>
      <c r="F347" s="9">
        <v>1.8499999999999999E-53</v>
      </c>
    </row>
    <row r="348" spans="1:6">
      <c r="A348" s="7" t="s">
        <v>800</v>
      </c>
      <c r="B348" s="7" t="s">
        <v>801</v>
      </c>
      <c r="C348" s="7">
        <v>460.59199999999998</v>
      </c>
      <c r="D348" s="7">
        <v>80.671000000000006</v>
      </c>
      <c r="E348" s="7">
        <v>2.4990000000000001</v>
      </c>
      <c r="F348" s="9">
        <v>5.5000000000000003E-75</v>
      </c>
    </row>
    <row r="349" spans="1:6">
      <c r="A349" s="7" t="s">
        <v>802</v>
      </c>
      <c r="B349" s="7" t="s">
        <v>803</v>
      </c>
      <c r="C349" s="7">
        <v>5.0949999999999998</v>
      </c>
      <c r="D349" s="7">
        <v>0.08</v>
      </c>
      <c r="E349" s="7">
        <v>2.4969999999999999</v>
      </c>
      <c r="F349" s="9">
        <v>3.7999999999999997E-57</v>
      </c>
    </row>
    <row r="350" spans="1:6">
      <c r="A350" s="7" t="s">
        <v>804</v>
      </c>
      <c r="B350" s="7" t="s">
        <v>805</v>
      </c>
      <c r="C350" s="7">
        <v>127.773</v>
      </c>
      <c r="D350" s="7">
        <v>21.84</v>
      </c>
      <c r="E350" s="7">
        <v>2.4950000000000001</v>
      </c>
      <c r="F350" s="9">
        <v>5.7799999999999998E-87</v>
      </c>
    </row>
    <row r="351" spans="1:6">
      <c r="A351" s="7" t="s">
        <v>82</v>
      </c>
      <c r="B351" s="7" t="s">
        <v>806</v>
      </c>
      <c r="C351" s="7">
        <v>43.884999999999998</v>
      </c>
      <c r="D351" s="7">
        <v>6.99</v>
      </c>
      <c r="E351" s="7">
        <v>2.4900000000000002</v>
      </c>
      <c r="F351" s="9">
        <v>2.26E-92</v>
      </c>
    </row>
    <row r="352" spans="1:6">
      <c r="A352" s="7" t="s">
        <v>807</v>
      </c>
      <c r="B352" s="7" t="s">
        <v>808</v>
      </c>
      <c r="C352" s="7">
        <v>12.555</v>
      </c>
      <c r="D352" s="7">
        <v>1.42</v>
      </c>
      <c r="E352" s="7">
        <v>2.4860000000000002</v>
      </c>
      <c r="F352" s="9">
        <v>3.3499999999999998E-83</v>
      </c>
    </row>
    <row r="353" spans="1:6">
      <c r="A353" s="7" t="s">
        <v>809</v>
      </c>
      <c r="B353" s="7" t="s">
        <v>810</v>
      </c>
      <c r="C353" s="7">
        <v>63.542000000000002</v>
      </c>
      <c r="D353" s="7">
        <v>10.58</v>
      </c>
      <c r="E353" s="7">
        <v>2.4790000000000001</v>
      </c>
      <c r="F353" s="9">
        <v>1.4099999999999999E-51</v>
      </c>
    </row>
    <row r="354" spans="1:6">
      <c r="A354" s="7" t="s">
        <v>811</v>
      </c>
      <c r="B354" s="7" t="s">
        <v>812</v>
      </c>
      <c r="C354" s="7">
        <v>6.7889999999999997</v>
      </c>
      <c r="D354" s="7">
        <v>0.4</v>
      </c>
      <c r="E354" s="7">
        <v>2.476</v>
      </c>
      <c r="F354" s="9">
        <v>2.3699999999999999E-24</v>
      </c>
    </row>
    <row r="355" spans="1:6">
      <c r="A355" s="7" t="s">
        <v>813</v>
      </c>
      <c r="B355" s="7" t="s">
        <v>814</v>
      </c>
      <c r="C355" s="7">
        <v>7.165</v>
      </c>
      <c r="D355" s="7">
        <v>0.47</v>
      </c>
      <c r="E355" s="7">
        <v>2.4740000000000002</v>
      </c>
      <c r="F355" s="9">
        <v>1.6000000000000001E-96</v>
      </c>
    </row>
    <row r="356" spans="1:6">
      <c r="A356" s="7" t="s">
        <v>815</v>
      </c>
      <c r="B356" s="7" t="s">
        <v>816</v>
      </c>
      <c r="C356" s="7">
        <v>6.8849999999999998</v>
      </c>
      <c r="D356" s="7">
        <v>0.42</v>
      </c>
      <c r="E356" s="7">
        <v>2.4729999999999999</v>
      </c>
      <c r="F356" s="9">
        <v>7.3499999999999997E-35</v>
      </c>
    </row>
    <row r="357" spans="1:6">
      <c r="A357" s="7" t="s">
        <v>817</v>
      </c>
      <c r="B357" s="7" t="s">
        <v>818</v>
      </c>
      <c r="C357" s="7">
        <v>30.748999999999999</v>
      </c>
      <c r="D357" s="7">
        <v>4.72</v>
      </c>
      <c r="E357" s="7">
        <v>2.4729999999999999</v>
      </c>
      <c r="F357" s="9">
        <v>9.1800000000000003E-80</v>
      </c>
    </row>
    <row r="358" spans="1:6">
      <c r="A358" s="7" t="s">
        <v>819</v>
      </c>
      <c r="B358" s="7" t="s">
        <v>820</v>
      </c>
      <c r="C358" s="7">
        <v>54.293999999999997</v>
      </c>
      <c r="D358" s="7">
        <v>9</v>
      </c>
      <c r="E358" s="7">
        <v>2.4670000000000001</v>
      </c>
      <c r="F358" s="9">
        <v>5.8100000000000001E-54</v>
      </c>
    </row>
    <row r="359" spans="1:6">
      <c r="A359" s="7" t="s">
        <v>821</v>
      </c>
      <c r="B359" s="7" t="s">
        <v>822</v>
      </c>
      <c r="C359" s="7">
        <v>34.808999999999997</v>
      </c>
      <c r="D359" s="7">
        <v>5.48</v>
      </c>
      <c r="E359" s="7">
        <v>2.4660000000000002</v>
      </c>
      <c r="F359" s="9">
        <v>3.9000000000000002E-50</v>
      </c>
    </row>
    <row r="360" spans="1:6">
      <c r="A360" s="7" t="s">
        <v>823</v>
      </c>
      <c r="B360" s="7" t="s">
        <v>824</v>
      </c>
      <c r="C360" s="7">
        <v>18.61</v>
      </c>
      <c r="D360" s="7">
        <v>2.56</v>
      </c>
      <c r="E360" s="7">
        <v>2.4620000000000002</v>
      </c>
      <c r="F360" s="9">
        <v>6.0099999999999998E-27</v>
      </c>
    </row>
    <row r="361" spans="1:6">
      <c r="A361" s="7" t="s">
        <v>825</v>
      </c>
      <c r="B361" s="7" t="s">
        <v>826</v>
      </c>
      <c r="C361" s="7">
        <v>77.366</v>
      </c>
      <c r="D361" s="7">
        <v>13.28</v>
      </c>
      <c r="E361" s="7">
        <v>2.456</v>
      </c>
      <c r="F361" s="9">
        <v>2.3899999999999998E-59</v>
      </c>
    </row>
    <row r="362" spans="1:6">
      <c r="A362" s="7" t="s">
        <v>827</v>
      </c>
      <c r="B362" s="7" t="s">
        <v>828</v>
      </c>
      <c r="C362" s="7">
        <v>6.33</v>
      </c>
      <c r="D362" s="7">
        <v>0.34</v>
      </c>
      <c r="E362" s="7">
        <v>2.452</v>
      </c>
      <c r="F362" s="9">
        <v>2.0200000000000001E-73</v>
      </c>
    </row>
    <row r="363" spans="1:6">
      <c r="A363" s="7" t="s">
        <v>829</v>
      </c>
      <c r="B363" s="7" t="s">
        <v>830</v>
      </c>
      <c r="C363" s="7">
        <v>16.114999999999998</v>
      </c>
      <c r="D363" s="7">
        <v>2.13</v>
      </c>
      <c r="E363" s="7">
        <v>2.4510000000000001</v>
      </c>
      <c r="F363" s="9">
        <v>1.48E-39</v>
      </c>
    </row>
    <row r="364" spans="1:6">
      <c r="A364" s="7" t="s">
        <v>831</v>
      </c>
      <c r="B364" s="7" t="s">
        <v>832</v>
      </c>
      <c r="C364" s="7">
        <v>64.281000000000006</v>
      </c>
      <c r="D364" s="7">
        <v>10.95</v>
      </c>
      <c r="E364" s="7">
        <v>2.4500000000000002</v>
      </c>
      <c r="F364" s="9">
        <v>1.7199999999999999E-36</v>
      </c>
    </row>
    <row r="365" spans="1:6">
      <c r="A365" s="7" t="s">
        <v>833</v>
      </c>
      <c r="B365" s="7" t="s">
        <v>834</v>
      </c>
      <c r="C365" s="7">
        <v>6.53</v>
      </c>
      <c r="D365" s="7">
        <v>0.38</v>
      </c>
      <c r="E365" s="7">
        <v>2.448</v>
      </c>
      <c r="F365" s="9">
        <v>2.3699999999999998E-96</v>
      </c>
    </row>
    <row r="366" spans="1:6">
      <c r="A366" s="7" t="s">
        <v>835</v>
      </c>
      <c r="B366" s="7" t="s">
        <v>836</v>
      </c>
      <c r="C366" s="7">
        <v>42.951000000000001</v>
      </c>
      <c r="D366" s="7">
        <v>7.07</v>
      </c>
      <c r="E366" s="7">
        <v>2.4449999999999998</v>
      </c>
      <c r="F366" s="9">
        <v>2.3300000000000001E-80</v>
      </c>
    </row>
    <row r="367" spans="1:6">
      <c r="A367" s="7" t="s">
        <v>837</v>
      </c>
      <c r="B367" s="7" t="s">
        <v>838</v>
      </c>
      <c r="C367" s="7">
        <v>13.05</v>
      </c>
      <c r="D367" s="7">
        <v>1.58</v>
      </c>
      <c r="E367" s="7">
        <v>2.4449999999999998</v>
      </c>
      <c r="F367" s="9">
        <v>7.8600000000000001E-51</v>
      </c>
    </row>
    <row r="368" spans="1:6">
      <c r="A368" s="7" t="s">
        <v>839</v>
      </c>
      <c r="B368" s="7" t="s">
        <v>840</v>
      </c>
      <c r="C368" s="7">
        <v>8.3550000000000004</v>
      </c>
      <c r="D368" s="7">
        <v>0.72</v>
      </c>
      <c r="E368" s="7">
        <v>2.4430000000000001</v>
      </c>
      <c r="F368" s="9">
        <v>1.7699999999999999E-52</v>
      </c>
    </row>
    <row r="369" spans="1:6">
      <c r="A369" s="7" t="s">
        <v>841</v>
      </c>
      <c r="B369" s="7" t="s">
        <v>842</v>
      </c>
      <c r="C369" s="7">
        <v>6.4249999999999998</v>
      </c>
      <c r="D369" s="7">
        <v>0.37</v>
      </c>
      <c r="E369" s="7">
        <v>2.4380000000000002</v>
      </c>
      <c r="F369" s="9">
        <v>3.58E-90</v>
      </c>
    </row>
    <row r="370" spans="1:6">
      <c r="A370" s="7" t="s">
        <v>843</v>
      </c>
      <c r="B370" s="7" t="s">
        <v>844</v>
      </c>
      <c r="C370" s="7">
        <v>12.275</v>
      </c>
      <c r="D370" s="7">
        <v>1.46</v>
      </c>
      <c r="E370" s="7">
        <v>2.4319999999999999</v>
      </c>
      <c r="F370" s="9">
        <v>3.2300000000000003E-48</v>
      </c>
    </row>
    <row r="371" spans="1:6">
      <c r="A371" s="7" t="s">
        <v>845</v>
      </c>
      <c r="B371" s="7" t="s">
        <v>846</v>
      </c>
      <c r="C371" s="7">
        <v>5.7549999999999999</v>
      </c>
      <c r="D371" s="7">
        <v>0.26</v>
      </c>
      <c r="E371" s="7">
        <v>2.423</v>
      </c>
      <c r="F371" s="9">
        <v>1.3699999999999999E-27</v>
      </c>
    </row>
    <row r="372" spans="1:6">
      <c r="A372" s="7" t="s">
        <v>847</v>
      </c>
      <c r="B372" s="7" t="s">
        <v>848</v>
      </c>
      <c r="C372" s="7">
        <v>19.805</v>
      </c>
      <c r="D372" s="7">
        <v>2.88</v>
      </c>
      <c r="E372" s="7">
        <v>2.423</v>
      </c>
      <c r="F372" s="9">
        <v>8.5099999999999996E-59</v>
      </c>
    </row>
    <row r="373" spans="1:6">
      <c r="A373" s="7" t="s">
        <v>849</v>
      </c>
      <c r="B373" s="7" t="s">
        <v>850</v>
      </c>
      <c r="C373" s="7">
        <v>69.236999999999995</v>
      </c>
      <c r="D373" s="7">
        <v>12.11</v>
      </c>
      <c r="E373" s="7">
        <v>2.4220000000000002</v>
      </c>
      <c r="F373" s="9">
        <v>2.63E-26</v>
      </c>
    </row>
    <row r="374" spans="1:6">
      <c r="A374" s="7" t="s">
        <v>851</v>
      </c>
      <c r="B374" s="7" t="s">
        <v>852</v>
      </c>
      <c r="C374" s="7">
        <v>324.86500000000001</v>
      </c>
      <c r="D374" s="7">
        <v>59.820999999999998</v>
      </c>
      <c r="E374" s="7">
        <v>2.4220000000000002</v>
      </c>
      <c r="F374" s="9">
        <v>1.3600000000000001E-72</v>
      </c>
    </row>
    <row r="375" spans="1:6">
      <c r="A375" s="7" t="s">
        <v>853</v>
      </c>
      <c r="B375" s="7" t="s">
        <v>854</v>
      </c>
      <c r="C375" s="7">
        <v>4.76</v>
      </c>
      <c r="D375" s="7">
        <v>0.08</v>
      </c>
      <c r="E375" s="7">
        <v>2.415</v>
      </c>
      <c r="F375" s="9">
        <v>1.07E-93</v>
      </c>
    </row>
    <row r="376" spans="1:6">
      <c r="A376" s="7" t="s">
        <v>855</v>
      </c>
      <c r="B376" s="7" t="s">
        <v>856</v>
      </c>
      <c r="C376" s="7">
        <v>4.6500000000000004</v>
      </c>
      <c r="D376" s="7">
        <v>0.06</v>
      </c>
      <c r="E376" s="7">
        <v>2.4140000000000001</v>
      </c>
      <c r="F376" s="9">
        <v>5.3799999999999999E-94</v>
      </c>
    </row>
    <row r="377" spans="1:6">
      <c r="A377" s="7" t="s">
        <v>857</v>
      </c>
      <c r="B377" s="7" t="s">
        <v>858</v>
      </c>
      <c r="C377" s="7">
        <v>9.9600000000000009</v>
      </c>
      <c r="D377" s="7">
        <v>1.06</v>
      </c>
      <c r="E377" s="7">
        <v>2.4119999999999999</v>
      </c>
      <c r="F377" s="9">
        <v>8.9100000000000002E-35</v>
      </c>
    </row>
    <row r="378" spans="1:6">
      <c r="A378" s="7" t="s">
        <v>859</v>
      </c>
      <c r="B378" s="7" t="s">
        <v>860</v>
      </c>
      <c r="C378" s="7">
        <v>34.470999999999997</v>
      </c>
      <c r="D378" s="7">
        <v>5.67</v>
      </c>
      <c r="E378" s="7">
        <v>2.411</v>
      </c>
      <c r="F378" s="9">
        <v>1.1999999999999999E-74</v>
      </c>
    </row>
    <row r="379" spans="1:6">
      <c r="A379" s="7" t="s">
        <v>861</v>
      </c>
      <c r="B379" s="7" t="s">
        <v>862</v>
      </c>
      <c r="C379" s="7">
        <v>36.308999999999997</v>
      </c>
      <c r="D379" s="7">
        <v>6.02</v>
      </c>
      <c r="E379" s="7">
        <v>2.41</v>
      </c>
      <c r="F379" s="9">
        <v>7.2899999999999999E-38</v>
      </c>
    </row>
    <row r="380" spans="1:6">
      <c r="A380" s="7" t="s">
        <v>863</v>
      </c>
      <c r="B380" s="7" t="s">
        <v>864</v>
      </c>
      <c r="C380" s="7">
        <v>5.9050000000000002</v>
      </c>
      <c r="D380" s="7">
        <v>0.3</v>
      </c>
      <c r="E380" s="7">
        <v>2.4089999999999998</v>
      </c>
      <c r="F380" s="9">
        <v>4.8999999999999998E-69</v>
      </c>
    </row>
    <row r="381" spans="1:6">
      <c r="A381" s="7" t="s">
        <v>865</v>
      </c>
      <c r="B381" s="7" t="s">
        <v>866</v>
      </c>
      <c r="C381" s="7">
        <v>7.81</v>
      </c>
      <c r="D381" s="7">
        <v>0.66</v>
      </c>
      <c r="E381" s="7">
        <v>2.4079999999999999</v>
      </c>
      <c r="F381" s="9">
        <v>7.4300000000000004E-31</v>
      </c>
    </row>
    <row r="382" spans="1:6">
      <c r="A382" s="7" t="s">
        <v>867</v>
      </c>
      <c r="B382" s="7" t="s">
        <v>868</v>
      </c>
      <c r="C382" s="7">
        <v>52.863999999999997</v>
      </c>
      <c r="D382" s="7">
        <v>9.18</v>
      </c>
      <c r="E382" s="7">
        <v>2.4039999999999999</v>
      </c>
      <c r="F382" s="9">
        <v>2.83E-87</v>
      </c>
    </row>
    <row r="383" spans="1:6">
      <c r="A383" s="7" t="s">
        <v>869</v>
      </c>
      <c r="B383" s="7" t="s">
        <v>870</v>
      </c>
      <c r="C383" s="7">
        <v>1543.4559999999999</v>
      </c>
      <c r="D383" s="7">
        <v>291.226</v>
      </c>
      <c r="E383" s="7">
        <v>2.4020000000000001</v>
      </c>
      <c r="F383" s="9">
        <v>9.7199999999999996E-63</v>
      </c>
    </row>
    <row r="384" spans="1:6">
      <c r="A384" s="7" t="s">
        <v>871</v>
      </c>
      <c r="B384" s="7" t="s">
        <v>872</v>
      </c>
      <c r="C384" s="7">
        <v>12.725</v>
      </c>
      <c r="D384" s="7">
        <v>1.6</v>
      </c>
      <c r="E384" s="7">
        <v>2.4</v>
      </c>
      <c r="F384" s="9">
        <v>4.6600000000000001E-82</v>
      </c>
    </row>
    <row r="385" spans="1:6">
      <c r="A385" s="7" t="s">
        <v>873</v>
      </c>
      <c r="B385" s="7" t="s">
        <v>874</v>
      </c>
      <c r="C385" s="7">
        <v>11.375</v>
      </c>
      <c r="D385" s="7">
        <v>1.35</v>
      </c>
      <c r="E385" s="7">
        <v>2.3969999999999998</v>
      </c>
      <c r="F385" s="9">
        <v>1.27E-77</v>
      </c>
    </row>
    <row r="386" spans="1:6">
      <c r="A386" s="7" t="s">
        <v>875</v>
      </c>
      <c r="B386" s="7" t="s">
        <v>876</v>
      </c>
      <c r="C386" s="7">
        <v>344.17399999999998</v>
      </c>
      <c r="D386" s="7">
        <v>64.69</v>
      </c>
      <c r="E386" s="7">
        <v>2.3940000000000001</v>
      </c>
      <c r="F386" s="9">
        <v>4.1800000000000001E-41</v>
      </c>
    </row>
    <row r="387" spans="1:6">
      <c r="A387" s="7" t="s">
        <v>877</v>
      </c>
      <c r="B387" s="7" t="s">
        <v>878</v>
      </c>
      <c r="C387" s="7">
        <v>12.02</v>
      </c>
      <c r="D387" s="7">
        <v>1.48</v>
      </c>
      <c r="E387" s="7">
        <v>2.3919999999999999</v>
      </c>
      <c r="F387" s="9">
        <v>1.4600000000000001E-107</v>
      </c>
    </row>
    <row r="388" spans="1:6">
      <c r="A388" s="7" t="s">
        <v>879</v>
      </c>
      <c r="B388" s="7" t="s">
        <v>880</v>
      </c>
      <c r="C388" s="7">
        <v>5.66</v>
      </c>
      <c r="D388" s="7">
        <v>0.27</v>
      </c>
      <c r="E388" s="7">
        <v>2.391</v>
      </c>
      <c r="F388" s="9">
        <v>1.6700000000000001E-55</v>
      </c>
    </row>
    <row r="389" spans="1:6">
      <c r="A389" s="7" t="s">
        <v>881</v>
      </c>
      <c r="B389" s="7" t="s">
        <v>882</v>
      </c>
      <c r="C389" s="7">
        <v>61.25</v>
      </c>
      <c r="D389" s="7">
        <v>10.87</v>
      </c>
      <c r="E389" s="7">
        <v>2.391</v>
      </c>
      <c r="F389" s="9">
        <v>2.0099999999999999E-78</v>
      </c>
    </row>
    <row r="390" spans="1:6">
      <c r="A390" s="7" t="s">
        <v>883</v>
      </c>
      <c r="B390" s="7" t="s">
        <v>884</v>
      </c>
      <c r="C390" s="7">
        <v>6.3490000000000002</v>
      </c>
      <c r="D390" s="7">
        <v>0.41</v>
      </c>
      <c r="E390" s="7">
        <v>2.3820000000000001</v>
      </c>
      <c r="F390" s="9">
        <v>1.4099999999999999E-22</v>
      </c>
    </row>
    <row r="391" spans="1:6">
      <c r="A391" s="7" t="s">
        <v>885</v>
      </c>
      <c r="B391" s="7" t="s">
        <v>886</v>
      </c>
      <c r="C391" s="7">
        <v>10.904999999999999</v>
      </c>
      <c r="D391" s="7">
        <v>1.29</v>
      </c>
      <c r="E391" s="7">
        <v>2.3780000000000001</v>
      </c>
      <c r="F391" s="9">
        <v>6.5199999999999997E-65</v>
      </c>
    </row>
    <row r="392" spans="1:6">
      <c r="A392" s="7" t="s">
        <v>887</v>
      </c>
      <c r="B392" s="7" t="s">
        <v>888</v>
      </c>
      <c r="C392" s="7">
        <v>189.709</v>
      </c>
      <c r="D392" s="7">
        <v>35.798999999999999</v>
      </c>
      <c r="E392" s="7">
        <v>2.3740000000000001</v>
      </c>
      <c r="F392" s="9">
        <v>3.3400000000000001E-19</v>
      </c>
    </row>
    <row r="393" spans="1:6">
      <c r="A393" s="7" t="s">
        <v>889</v>
      </c>
      <c r="B393" s="7" t="s">
        <v>890</v>
      </c>
      <c r="C393" s="7">
        <v>34.895000000000003</v>
      </c>
      <c r="D393" s="7">
        <v>5.93</v>
      </c>
      <c r="E393" s="7">
        <v>2.3730000000000002</v>
      </c>
      <c r="F393" s="9">
        <v>3.9399999999999999E-89</v>
      </c>
    </row>
    <row r="394" spans="1:6">
      <c r="A394" s="7" t="s">
        <v>891</v>
      </c>
      <c r="B394" s="7" t="s">
        <v>892</v>
      </c>
      <c r="C394" s="7">
        <v>16.169</v>
      </c>
      <c r="D394" s="7">
        <v>2.3199999999999998</v>
      </c>
      <c r="E394" s="7">
        <v>2.371</v>
      </c>
      <c r="F394" s="9">
        <v>1.18E-38</v>
      </c>
    </row>
    <row r="395" spans="1:6">
      <c r="A395" s="7" t="s">
        <v>893</v>
      </c>
      <c r="B395" s="7" t="s">
        <v>894</v>
      </c>
      <c r="C395" s="7">
        <v>14.2</v>
      </c>
      <c r="D395" s="7">
        <v>1.94</v>
      </c>
      <c r="E395" s="7">
        <v>2.37</v>
      </c>
      <c r="F395" s="9">
        <v>2.4199999999999999E-98</v>
      </c>
    </row>
    <row r="396" spans="1:6">
      <c r="A396" s="7" t="s">
        <v>104</v>
      </c>
      <c r="B396" s="7" t="s">
        <v>895</v>
      </c>
      <c r="C396" s="7">
        <v>5.45</v>
      </c>
      <c r="D396" s="7">
        <v>0.25</v>
      </c>
      <c r="E396" s="7">
        <v>2.367</v>
      </c>
      <c r="F396" s="9">
        <v>5.6899999999999997E-101</v>
      </c>
    </row>
    <row r="397" spans="1:6">
      <c r="A397" s="7" t="s">
        <v>896</v>
      </c>
      <c r="B397" s="7" t="s">
        <v>897</v>
      </c>
      <c r="C397" s="7">
        <v>121.89</v>
      </c>
      <c r="D397" s="7">
        <v>22.86</v>
      </c>
      <c r="E397" s="7">
        <v>2.3650000000000002</v>
      </c>
      <c r="F397" s="9">
        <v>1.96E-94</v>
      </c>
    </row>
    <row r="398" spans="1:6">
      <c r="A398" s="7" t="s">
        <v>898</v>
      </c>
      <c r="B398" s="7" t="s">
        <v>899</v>
      </c>
      <c r="C398" s="7">
        <v>4.8049999999999997</v>
      </c>
      <c r="D398" s="7">
        <v>0.13</v>
      </c>
      <c r="E398" s="7">
        <v>2.3610000000000002</v>
      </c>
      <c r="F398" s="9">
        <v>3.5200000000000001E-39</v>
      </c>
    </row>
    <row r="399" spans="1:6">
      <c r="A399" s="7" t="s">
        <v>900</v>
      </c>
      <c r="B399" s="7" t="s">
        <v>901</v>
      </c>
      <c r="C399" s="7">
        <v>32.625</v>
      </c>
      <c r="D399" s="7">
        <v>5.55</v>
      </c>
      <c r="E399" s="7">
        <v>2.36</v>
      </c>
      <c r="F399" s="9">
        <v>1.08E-45</v>
      </c>
    </row>
    <row r="400" spans="1:6">
      <c r="A400" s="7" t="s">
        <v>902</v>
      </c>
      <c r="B400" s="7" t="s">
        <v>903</v>
      </c>
      <c r="C400" s="7">
        <v>4.2750000000000004</v>
      </c>
      <c r="D400" s="7">
        <v>0.03</v>
      </c>
      <c r="E400" s="7">
        <v>2.3570000000000002</v>
      </c>
      <c r="F400" s="9">
        <v>4.3999999999999998E-50</v>
      </c>
    </row>
    <row r="401" spans="1:6">
      <c r="A401" s="7" t="s">
        <v>904</v>
      </c>
      <c r="B401" s="7" t="s">
        <v>905</v>
      </c>
      <c r="C401" s="7">
        <v>4.12</v>
      </c>
      <c r="D401" s="7">
        <v>0</v>
      </c>
      <c r="E401" s="7">
        <v>2.3559999999999999</v>
      </c>
      <c r="F401" s="9">
        <v>3.29E-9</v>
      </c>
    </row>
    <row r="402" spans="1:6">
      <c r="A402" s="7" t="s">
        <v>906</v>
      </c>
      <c r="B402" s="7" t="s">
        <v>907</v>
      </c>
      <c r="C402" s="7">
        <v>38.795000000000002</v>
      </c>
      <c r="D402" s="7">
        <v>6.78</v>
      </c>
      <c r="E402" s="7">
        <v>2.355</v>
      </c>
      <c r="F402" s="9">
        <v>2.4000000000000001E-94</v>
      </c>
    </row>
    <row r="403" spans="1:6">
      <c r="A403" s="7" t="s">
        <v>908</v>
      </c>
      <c r="B403" s="7" t="s">
        <v>909</v>
      </c>
      <c r="C403" s="7">
        <v>7.5350000000000001</v>
      </c>
      <c r="D403" s="7">
        <v>0.67</v>
      </c>
      <c r="E403" s="7">
        <v>2.3540000000000001</v>
      </c>
      <c r="F403" s="9">
        <v>2.7500000000000001E-76</v>
      </c>
    </row>
    <row r="404" spans="1:6">
      <c r="A404" s="7" t="s">
        <v>910</v>
      </c>
      <c r="B404" s="7" t="s">
        <v>911</v>
      </c>
      <c r="C404" s="7">
        <v>4.6050000000000004</v>
      </c>
      <c r="D404" s="7">
        <v>0.1</v>
      </c>
      <c r="E404" s="7">
        <v>2.3490000000000002</v>
      </c>
      <c r="F404" s="9">
        <v>5.3700000000000002E-41</v>
      </c>
    </row>
    <row r="405" spans="1:6">
      <c r="A405" s="7" t="s">
        <v>912</v>
      </c>
      <c r="B405" s="7" t="s">
        <v>913</v>
      </c>
      <c r="C405" s="7">
        <v>4.07</v>
      </c>
      <c r="D405" s="7">
        <v>0</v>
      </c>
      <c r="E405" s="7">
        <v>2.3420000000000001</v>
      </c>
      <c r="F405" s="9">
        <v>1.4600000000000001E-10</v>
      </c>
    </row>
    <row r="406" spans="1:6">
      <c r="A406" s="7" t="s">
        <v>914</v>
      </c>
      <c r="B406" s="7" t="s">
        <v>915</v>
      </c>
      <c r="C406" s="7">
        <v>6.23</v>
      </c>
      <c r="D406" s="7">
        <v>0.43</v>
      </c>
      <c r="E406" s="7">
        <v>2.3380000000000001</v>
      </c>
      <c r="F406" s="9">
        <v>3.3100000000000001E-50</v>
      </c>
    </row>
    <row r="407" spans="1:6">
      <c r="A407" s="7" t="s">
        <v>916</v>
      </c>
      <c r="B407" s="7" t="s">
        <v>917</v>
      </c>
      <c r="C407" s="7">
        <v>196.70500000000001</v>
      </c>
      <c r="D407" s="7">
        <v>38.191000000000003</v>
      </c>
      <c r="E407" s="7">
        <v>2.335</v>
      </c>
      <c r="F407" s="9">
        <v>8.5099999999999998E-90</v>
      </c>
    </row>
    <row r="408" spans="1:6">
      <c r="A408" s="7" t="s">
        <v>918</v>
      </c>
      <c r="B408" s="7" t="s">
        <v>919</v>
      </c>
      <c r="C408" s="7">
        <v>6.06</v>
      </c>
      <c r="D408" s="7">
        <v>0.4</v>
      </c>
      <c r="E408" s="7">
        <v>2.3340000000000001</v>
      </c>
      <c r="F408" s="9">
        <v>3.9800000000000002E-13</v>
      </c>
    </row>
    <row r="409" spans="1:6">
      <c r="A409" s="7" t="s">
        <v>920</v>
      </c>
      <c r="B409" s="7" t="s">
        <v>921</v>
      </c>
      <c r="C409" s="7">
        <v>16.844999999999999</v>
      </c>
      <c r="D409" s="7">
        <v>2.5499999999999998</v>
      </c>
      <c r="E409" s="7">
        <v>2.33</v>
      </c>
      <c r="F409" s="9">
        <v>1.04E-30</v>
      </c>
    </row>
    <row r="410" spans="1:6">
      <c r="A410" s="7" t="s">
        <v>922</v>
      </c>
      <c r="B410" s="7" t="s">
        <v>923</v>
      </c>
      <c r="C410" s="7">
        <v>177.33600000000001</v>
      </c>
      <c r="D410" s="7">
        <v>34.500999999999998</v>
      </c>
      <c r="E410" s="7">
        <v>2.3290000000000002</v>
      </c>
      <c r="F410" s="9">
        <v>9.9300000000000005E-37</v>
      </c>
    </row>
    <row r="411" spans="1:6">
      <c r="A411" s="7" t="s">
        <v>924</v>
      </c>
      <c r="B411" s="7" t="s">
        <v>925</v>
      </c>
      <c r="C411" s="7">
        <v>778.95600000000002</v>
      </c>
      <c r="D411" s="7">
        <v>154.23500000000001</v>
      </c>
      <c r="E411" s="7">
        <v>2.3290000000000002</v>
      </c>
      <c r="F411" s="9">
        <v>1.26E-52</v>
      </c>
    </row>
    <row r="412" spans="1:6">
      <c r="A412" s="7" t="s">
        <v>926</v>
      </c>
      <c r="B412" s="7" t="s">
        <v>927</v>
      </c>
      <c r="C412" s="7">
        <v>8.6389999999999993</v>
      </c>
      <c r="D412" s="7">
        <v>0.92</v>
      </c>
      <c r="E412" s="7">
        <v>2.3279999999999998</v>
      </c>
      <c r="F412" s="9">
        <v>1.88E-55</v>
      </c>
    </row>
    <row r="413" spans="1:6">
      <c r="A413" s="7" t="s">
        <v>928</v>
      </c>
      <c r="B413" s="7" t="s">
        <v>929</v>
      </c>
      <c r="C413" s="7">
        <v>62.539000000000001</v>
      </c>
      <c r="D413" s="7">
        <v>11.67</v>
      </c>
      <c r="E413" s="7">
        <v>2.3260000000000001</v>
      </c>
      <c r="F413" s="9">
        <v>6.1599999999999997E-31</v>
      </c>
    </row>
    <row r="414" spans="1:6">
      <c r="A414" s="7" t="s">
        <v>930</v>
      </c>
      <c r="B414" s="7" t="s">
        <v>931</v>
      </c>
      <c r="C414" s="7">
        <v>1274.0440000000001</v>
      </c>
      <c r="D414" s="7">
        <v>253.22800000000001</v>
      </c>
      <c r="E414" s="7">
        <v>2.3260000000000001</v>
      </c>
      <c r="F414" s="9">
        <v>2.2000000000000001E-44</v>
      </c>
    </row>
    <row r="415" spans="1:6">
      <c r="A415" s="7" t="s">
        <v>932</v>
      </c>
      <c r="B415" s="7" t="s">
        <v>933</v>
      </c>
      <c r="C415" s="7">
        <v>55.97</v>
      </c>
      <c r="D415" s="7">
        <v>10.38</v>
      </c>
      <c r="E415" s="7">
        <v>2.3239999999999998</v>
      </c>
      <c r="F415" s="9">
        <v>1.2799999999999999E-72</v>
      </c>
    </row>
    <row r="416" spans="1:6">
      <c r="A416" s="7" t="s">
        <v>934</v>
      </c>
      <c r="B416" s="7" t="s">
        <v>935</v>
      </c>
      <c r="C416" s="7">
        <v>16.969000000000001</v>
      </c>
      <c r="D416" s="7">
        <v>2.59</v>
      </c>
      <c r="E416" s="7">
        <v>2.323</v>
      </c>
      <c r="F416" s="9">
        <v>2.16E-76</v>
      </c>
    </row>
    <row r="417" spans="1:6">
      <c r="A417" s="7" t="s">
        <v>936</v>
      </c>
      <c r="B417" s="7" t="s">
        <v>937</v>
      </c>
      <c r="C417" s="7">
        <v>4.9000000000000004</v>
      </c>
      <c r="D417" s="7">
        <v>0.18</v>
      </c>
      <c r="E417" s="7">
        <v>2.3220000000000001</v>
      </c>
      <c r="F417" s="9">
        <v>1.2800000000000001E-106</v>
      </c>
    </row>
    <row r="418" spans="1:6">
      <c r="A418" s="7" t="s">
        <v>938</v>
      </c>
      <c r="B418" s="7" t="s">
        <v>939</v>
      </c>
      <c r="C418" s="7">
        <v>248.869</v>
      </c>
      <c r="D418" s="7">
        <v>49.08</v>
      </c>
      <c r="E418" s="7">
        <v>2.319</v>
      </c>
      <c r="F418" s="9">
        <v>9.8499999999999994E-73</v>
      </c>
    </row>
    <row r="419" spans="1:6">
      <c r="A419" s="7" t="s">
        <v>940</v>
      </c>
      <c r="B419" s="7" t="s">
        <v>941</v>
      </c>
      <c r="C419" s="7">
        <v>5.72</v>
      </c>
      <c r="D419" s="7">
        <v>0.35</v>
      </c>
      <c r="E419" s="7">
        <v>2.3159999999999998</v>
      </c>
      <c r="F419" s="9">
        <v>2.7399999999999999E-79</v>
      </c>
    </row>
    <row r="420" spans="1:6">
      <c r="A420" s="7" t="s">
        <v>86</v>
      </c>
      <c r="B420" s="7" t="s">
        <v>942</v>
      </c>
      <c r="C420" s="7">
        <v>1955.808</v>
      </c>
      <c r="D420" s="7">
        <v>391.96899999999999</v>
      </c>
      <c r="E420" s="7">
        <v>2.3159999999999998</v>
      </c>
      <c r="F420" s="9">
        <v>1E-84</v>
      </c>
    </row>
    <row r="421" spans="1:6">
      <c r="A421" s="7" t="s">
        <v>943</v>
      </c>
      <c r="B421" s="7" t="s">
        <v>944</v>
      </c>
      <c r="C421" s="7">
        <v>73.95</v>
      </c>
      <c r="D421" s="7">
        <v>14.05</v>
      </c>
      <c r="E421" s="7">
        <v>2.3159999999999998</v>
      </c>
      <c r="F421" s="9">
        <v>3.2600000000000001E-49</v>
      </c>
    </row>
    <row r="422" spans="1:6">
      <c r="A422" s="7" t="s">
        <v>945</v>
      </c>
      <c r="B422" s="7" t="s">
        <v>946</v>
      </c>
      <c r="C422" s="7">
        <v>54.545000000000002</v>
      </c>
      <c r="D422" s="7">
        <v>10.17</v>
      </c>
      <c r="E422" s="7">
        <v>2.3140000000000001</v>
      </c>
      <c r="F422" s="9">
        <v>2.5400000000000001E-69</v>
      </c>
    </row>
    <row r="423" spans="1:6">
      <c r="A423" s="7" t="s">
        <v>947</v>
      </c>
      <c r="B423" s="7" t="s">
        <v>948</v>
      </c>
      <c r="C423" s="7">
        <v>18.245000000000001</v>
      </c>
      <c r="D423" s="7">
        <v>2.87</v>
      </c>
      <c r="E423" s="7">
        <v>2.3140000000000001</v>
      </c>
      <c r="F423" s="9">
        <v>5.7800000000000003E-92</v>
      </c>
    </row>
    <row r="424" spans="1:6">
      <c r="A424" s="7" t="s">
        <v>949</v>
      </c>
      <c r="B424" s="7" t="s">
        <v>950</v>
      </c>
      <c r="C424" s="7">
        <v>7.2549999999999999</v>
      </c>
      <c r="D424" s="7">
        <v>0.66</v>
      </c>
      <c r="E424" s="7">
        <v>2.3140000000000001</v>
      </c>
      <c r="F424" s="9">
        <v>2.4099999999999998E-99</v>
      </c>
    </row>
    <row r="425" spans="1:6">
      <c r="A425" s="7" t="s">
        <v>33</v>
      </c>
      <c r="B425" s="7" t="s">
        <v>951</v>
      </c>
      <c r="C425" s="7">
        <v>4.7149999999999999</v>
      </c>
      <c r="D425" s="7">
        <v>0.15</v>
      </c>
      <c r="E425" s="7">
        <v>2.3130000000000002</v>
      </c>
      <c r="F425" s="9">
        <v>6.2600000000000005E-45</v>
      </c>
    </row>
    <row r="426" spans="1:6">
      <c r="A426" s="7" t="s">
        <v>952</v>
      </c>
      <c r="B426" s="7" t="s">
        <v>953</v>
      </c>
      <c r="C426" s="7">
        <v>4.8150000000000004</v>
      </c>
      <c r="D426" s="7">
        <v>0.17</v>
      </c>
      <c r="E426" s="7">
        <v>2.3130000000000002</v>
      </c>
      <c r="F426" s="9">
        <v>1.04E-85</v>
      </c>
    </row>
    <row r="427" spans="1:6">
      <c r="A427" s="7" t="s">
        <v>954</v>
      </c>
      <c r="B427" s="7" t="s">
        <v>955</v>
      </c>
      <c r="C427" s="7">
        <v>47.831000000000003</v>
      </c>
      <c r="D427" s="7">
        <v>8.84</v>
      </c>
      <c r="E427" s="7">
        <v>2.3109999999999999</v>
      </c>
      <c r="F427" s="9">
        <v>1.5200000000000001E-63</v>
      </c>
    </row>
    <row r="428" spans="1:6">
      <c r="A428" s="7" t="s">
        <v>956</v>
      </c>
      <c r="B428" s="7" t="s">
        <v>957</v>
      </c>
      <c r="C428" s="7">
        <v>66.525000000000006</v>
      </c>
      <c r="D428" s="7">
        <v>12.61</v>
      </c>
      <c r="E428" s="7">
        <v>2.3109999999999999</v>
      </c>
      <c r="F428" s="9">
        <v>5.1199999999999997E-27</v>
      </c>
    </row>
    <row r="429" spans="1:6">
      <c r="A429" s="7" t="s">
        <v>958</v>
      </c>
      <c r="B429" s="7" t="s">
        <v>959</v>
      </c>
      <c r="C429" s="7">
        <v>7.3849999999999998</v>
      </c>
      <c r="D429" s="7">
        <v>0.7</v>
      </c>
      <c r="E429" s="7">
        <v>2.302</v>
      </c>
      <c r="F429" s="9">
        <v>1.46E-92</v>
      </c>
    </row>
    <row r="430" spans="1:6">
      <c r="A430" s="7" t="s">
        <v>960</v>
      </c>
      <c r="B430" s="7" t="s">
        <v>961</v>
      </c>
      <c r="C430" s="7">
        <v>133.30099999999999</v>
      </c>
      <c r="D430" s="7">
        <v>26.241</v>
      </c>
      <c r="E430" s="7">
        <v>2.302</v>
      </c>
      <c r="F430" s="9">
        <v>2.6900000000000001E-49</v>
      </c>
    </row>
    <row r="431" spans="1:6">
      <c r="A431" s="7" t="s">
        <v>962</v>
      </c>
      <c r="B431" s="7" t="s">
        <v>963</v>
      </c>
      <c r="C431" s="7">
        <v>26.645</v>
      </c>
      <c r="D431" s="7">
        <v>4.6100000000000003</v>
      </c>
      <c r="E431" s="7">
        <v>2.3010000000000002</v>
      </c>
      <c r="F431" s="9">
        <v>1.0100000000000001E-78</v>
      </c>
    </row>
    <row r="432" spans="1:6">
      <c r="A432" s="7" t="s">
        <v>964</v>
      </c>
      <c r="B432" s="7" t="s">
        <v>965</v>
      </c>
      <c r="C432" s="7">
        <v>4.71</v>
      </c>
      <c r="D432" s="7">
        <v>0.16</v>
      </c>
      <c r="E432" s="7">
        <v>2.2989999999999999</v>
      </c>
      <c r="F432" s="9">
        <v>1.1199999999999999E-83</v>
      </c>
    </row>
    <row r="433" spans="1:6">
      <c r="A433" s="7" t="s">
        <v>966</v>
      </c>
      <c r="B433" s="7" t="s">
        <v>967</v>
      </c>
      <c r="C433" s="7">
        <v>4.069</v>
      </c>
      <c r="D433" s="7">
        <v>0.03</v>
      </c>
      <c r="E433" s="7">
        <v>2.2989999999999999</v>
      </c>
      <c r="F433" s="9">
        <v>9.5499999999999995E-28</v>
      </c>
    </row>
    <row r="434" spans="1:6">
      <c r="A434" s="7" t="s">
        <v>968</v>
      </c>
      <c r="B434" s="7" t="s">
        <v>969</v>
      </c>
      <c r="C434" s="7">
        <v>8.1950000000000003</v>
      </c>
      <c r="D434" s="7">
        <v>0.87</v>
      </c>
      <c r="E434" s="7">
        <v>2.298</v>
      </c>
      <c r="F434" s="9">
        <v>8.1300000000000001E-30</v>
      </c>
    </row>
    <row r="435" spans="1:6">
      <c r="A435" s="7" t="s">
        <v>970</v>
      </c>
      <c r="B435" s="7" t="s">
        <v>971</v>
      </c>
      <c r="C435" s="7">
        <v>6.46</v>
      </c>
      <c r="D435" s="7">
        <v>0.52</v>
      </c>
      <c r="E435" s="7">
        <v>2.2949999999999999</v>
      </c>
      <c r="F435" s="9">
        <v>2.7299999999999999E-76</v>
      </c>
    </row>
    <row r="436" spans="1:6">
      <c r="A436" s="7" t="s">
        <v>972</v>
      </c>
      <c r="B436" s="7" t="s">
        <v>973</v>
      </c>
      <c r="C436" s="7">
        <v>19.059999999999999</v>
      </c>
      <c r="D436" s="7">
        <v>3.09</v>
      </c>
      <c r="E436" s="7">
        <v>2.294</v>
      </c>
      <c r="F436" s="9">
        <v>8.7199999999999997E-14</v>
      </c>
    </row>
    <row r="437" spans="1:6">
      <c r="A437" s="7" t="s">
        <v>974</v>
      </c>
      <c r="B437" s="7" t="s">
        <v>975</v>
      </c>
      <c r="C437" s="7">
        <v>10.775</v>
      </c>
      <c r="D437" s="7">
        <v>1.41</v>
      </c>
      <c r="E437" s="7">
        <v>2.2890000000000001</v>
      </c>
      <c r="F437" s="9">
        <v>3.0499999999999998E-32</v>
      </c>
    </row>
    <row r="438" spans="1:6">
      <c r="A438" s="7" t="s">
        <v>976</v>
      </c>
      <c r="B438" s="7" t="s">
        <v>977</v>
      </c>
      <c r="C438" s="7">
        <v>7.4050000000000002</v>
      </c>
      <c r="D438" s="7">
        <v>0.72</v>
      </c>
      <c r="E438" s="7">
        <v>2.2890000000000001</v>
      </c>
      <c r="F438" s="9">
        <v>1.22E-59</v>
      </c>
    </row>
    <row r="439" spans="1:6">
      <c r="A439" s="7" t="s">
        <v>978</v>
      </c>
      <c r="B439" s="7" t="s">
        <v>979</v>
      </c>
      <c r="C439" s="7">
        <v>5.1040000000000001</v>
      </c>
      <c r="D439" s="7">
        <v>0.25</v>
      </c>
      <c r="E439" s="7">
        <v>2.2879999999999998</v>
      </c>
      <c r="F439" s="9">
        <v>1.65E-31</v>
      </c>
    </row>
    <row r="440" spans="1:6">
      <c r="A440" s="7" t="s">
        <v>980</v>
      </c>
      <c r="B440" s="7" t="s">
        <v>981</v>
      </c>
      <c r="C440" s="7">
        <v>89.924000000000007</v>
      </c>
      <c r="D440" s="7">
        <v>17.689</v>
      </c>
      <c r="E440" s="7">
        <v>2.282</v>
      </c>
      <c r="F440" s="9">
        <v>2.5599999999999998E-74</v>
      </c>
    </row>
    <row r="441" spans="1:6">
      <c r="A441" s="7" t="s">
        <v>982</v>
      </c>
      <c r="B441" s="7" t="s">
        <v>983</v>
      </c>
      <c r="C441" s="7">
        <v>118.79600000000001</v>
      </c>
      <c r="D441" s="7">
        <v>23.65</v>
      </c>
      <c r="E441" s="7">
        <v>2.2810000000000001</v>
      </c>
      <c r="F441" s="9">
        <v>4.7700000000000005E-41</v>
      </c>
    </row>
    <row r="442" spans="1:6">
      <c r="A442" s="7" t="s">
        <v>984</v>
      </c>
      <c r="B442" s="7" t="s">
        <v>985</v>
      </c>
      <c r="C442" s="7">
        <v>25.35</v>
      </c>
      <c r="D442" s="7">
        <v>4.42</v>
      </c>
      <c r="E442" s="7">
        <v>2.2810000000000001</v>
      </c>
      <c r="F442" s="9">
        <v>1.96E-42</v>
      </c>
    </row>
    <row r="443" spans="1:6">
      <c r="A443" s="7" t="s">
        <v>986</v>
      </c>
      <c r="B443" s="7" t="s">
        <v>987</v>
      </c>
      <c r="C443" s="7">
        <v>5883.4629999999997</v>
      </c>
      <c r="D443" s="7">
        <v>1210.3420000000001</v>
      </c>
      <c r="E443" s="7">
        <v>2.2799999999999998</v>
      </c>
      <c r="F443" s="9">
        <v>6.4500000000000003E-16</v>
      </c>
    </row>
    <row r="444" spans="1:6">
      <c r="A444" s="7" t="s">
        <v>988</v>
      </c>
      <c r="B444" s="7" t="s">
        <v>989</v>
      </c>
      <c r="C444" s="7">
        <v>28.684999999999999</v>
      </c>
      <c r="D444" s="7">
        <v>5.12</v>
      </c>
      <c r="E444" s="7">
        <v>2.278</v>
      </c>
      <c r="F444" s="9">
        <v>2.9699999999999998E-89</v>
      </c>
    </row>
    <row r="445" spans="1:6">
      <c r="A445" s="7" t="s">
        <v>990</v>
      </c>
      <c r="B445" s="7" t="s">
        <v>991</v>
      </c>
      <c r="C445" s="7">
        <v>11.314</v>
      </c>
      <c r="D445" s="7">
        <v>1.54</v>
      </c>
      <c r="E445" s="7">
        <v>2.2770000000000001</v>
      </c>
      <c r="F445" s="9">
        <v>6.9700000000000003E-81</v>
      </c>
    </row>
    <row r="446" spans="1:6">
      <c r="A446" s="7" t="s">
        <v>992</v>
      </c>
      <c r="B446" s="7" t="s">
        <v>993</v>
      </c>
      <c r="C446" s="7">
        <v>93.584000000000003</v>
      </c>
      <c r="D446" s="7">
        <v>18.510000000000002</v>
      </c>
      <c r="E446" s="7">
        <v>2.2770000000000001</v>
      </c>
      <c r="F446" s="9">
        <v>4.5499999999999997E-48</v>
      </c>
    </row>
    <row r="447" spans="1:6">
      <c r="A447" s="7" t="s">
        <v>994</v>
      </c>
      <c r="B447" s="7" t="s">
        <v>995</v>
      </c>
      <c r="C447" s="7">
        <v>9.9</v>
      </c>
      <c r="D447" s="7">
        <v>1.25</v>
      </c>
      <c r="E447" s="7">
        <v>2.2759999999999998</v>
      </c>
      <c r="F447" s="9">
        <v>1.2E-53</v>
      </c>
    </row>
    <row r="448" spans="1:6">
      <c r="A448" s="7" t="s">
        <v>996</v>
      </c>
      <c r="B448" s="7" t="s">
        <v>997</v>
      </c>
      <c r="C448" s="7">
        <v>4.71</v>
      </c>
      <c r="D448" s="7">
        <v>0.18</v>
      </c>
      <c r="E448" s="7">
        <v>2.2749999999999999</v>
      </c>
      <c r="F448" s="9">
        <v>7.2799999999999997E-87</v>
      </c>
    </row>
    <row r="449" spans="1:6">
      <c r="A449" s="7" t="s">
        <v>998</v>
      </c>
      <c r="B449" s="7" t="s">
        <v>999</v>
      </c>
      <c r="C449" s="7">
        <v>8.5990000000000002</v>
      </c>
      <c r="D449" s="7">
        <v>0.99</v>
      </c>
      <c r="E449" s="7">
        <v>2.27</v>
      </c>
      <c r="F449" s="9">
        <v>8.93E-48</v>
      </c>
    </row>
    <row r="450" spans="1:6">
      <c r="A450" s="7" t="s">
        <v>1000</v>
      </c>
      <c r="B450" s="7" t="s">
        <v>1001</v>
      </c>
      <c r="C450" s="7">
        <v>3.81</v>
      </c>
      <c r="D450" s="7">
        <v>0</v>
      </c>
      <c r="E450" s="7">
        <v>2.266</v>
      </c>
      <c r="F450" s="9">
        <v>6.3399999999999999E-65</v>
      </c>
    </row>
    <row r="451" spans="1:6">
      <c r="A451" s="7" t="s">
        <v>1002</v>
      </c>
      <c r="B451" s="7" t="s">
        <v>1003</v>
      </c>
      <c r="C451" s="7">
        <v>112.621</v>
      </c>
      <c r="D451" s="7">
        <v>22.65</v>
      </c>
      <c r="E451" s="7">
        <v>2.2639999999999998</v>
      </c>
      <c r="F451" s="9">
        <v>3.9899999999999999E-47</v>
      </c>
    </row>
    <row r="452" spans="1:6">
      <c r="A452" s="7" t="s">
        <v>1004</v>
      </c>
      <c r="B452" s="7" t="s">
        <v>1005</v>
      </c>
      <c r="C452" s="7">
        <v>8.5050000000000008</v>
      </c>
      <c r="D452" s="7">
        <v>0.98</v>
      </c>
      <c r="E452" s="7">
        <v>2.2629999999999999</v>
      </c>
      <c r="F452" s="9">
        <v>4.4000000000000002E-44</v>
      </c>
    </row>
    <row r="453" spans="1:6">
      <c r="A453" s="7" t="s">
        <v>1006</v>
      </c>
      <c r="B453" s="7" t="s">
        <v>1007</v>
      </c>
      <c r="C453" s="7">
        <v>3.7850000000000001</v>
      </c>
      <c r="D453" s="7">
        <v>0</v>
      </c>
      <c r="E453" s="7">
        <v>2.2589999999999999</v>
      </c>
      <c r="F453" s="9">
        <v>4.9899999999999999E-46</v>
      </c>
    </row>
    <row r="454" spans="1:6">
      <c r="A454" s="7" t="s">
        <v>1008</v>
      </c>
      <c r="B454" s="7" t="s">
        <v>1009</v>
      </c>
      <c r="C454" s="7">
        <v>6.165</v>
      </c>
      <c r="D454" s="7">
        <v>0.5</v>
      </c>
      <c r="E454" s="7">
        <v>2.2559999999999998</v>
      </c>
      <c r="F454" s="9">
        <v>6.4800000000000005E-63</v>
      </c>
    </row>
    <row r="455" spans="1:6">
      <c r="A455" s="7" t="s">
        <v>1010</v>
      </c>
      <c r="B455" s="7" t="s">
        <v>1011</v>
      </c>
      <c r="C455" s="7">
        <v>26.135000000000002</v>
      </c>
      <c r="D455" s="7">
        <v>4.6900000000000004</v>
      </c>
      <c r="E455" s="7">
        <v>2.254</v>
      </c>
      <c r="F455" s="9">
        <v>7.0300000000000005E-85</v>
      </c>
    </row>
    <row r="456" spans="1:6">
      <c r="A456" s="7" t="s">
        <v>1012</v>
      </c>
      <c r="B456" s="7" t="s">
        <v>1013</v>
      </c>
      <c r="C456" s="7">
        <v>89.067999999999998</v>
      </c>
      <c r="D456" s="7">
        <v>17.89</v>
      </c>
      <c r="E456" s="7">
        <v>2.2530000000000001</v>
      </c>
      <c r="F456" s="9">
        <v>2.8299999999999999E-42</v>
      </c>
    </row>
    <row r="457" spans="1:6">
      <c r="A457" s="7" t="s">
        <v>1014</v>
      </c>
      <c r="B457" s="7" t="s">
        <v>1015</v>
      </c>
      <c r="C457" s="7">
        <v>16.745000000000001</v>
      </c>
      <c r="D457" s="7">
        <v>2.73</v>
      </c>
      <c r="E457" s="7">
        <v>2.25</v>
      </c>
      <c r="F457" s="9">
        <v>5.0700000000000002E-71</v>
      </c>
    </row>
    <row r="458" spans="1:6">
      <c r="A458" s="7" t="s">
        <v>40</v>
      </c>
      <c r="B458" s="7" t="s">
        <v>1016</v>
      </c>
      <c r="C458" s="7">
        <v>67.537999999999997</v>
      </c>
      <c r="D458" s="7">
        <v>13.44</v>
      </c>
      <c r="E458" s="7">
        <v>2.2469999999999999</v>
      </c>
      <c r="F458" s="9">
        <v>9.4200000000000001E-101</v>
      </c>
    </row>
    <row r="459" spans="1:6">
      <c r="A459" s="7" t="s">
        <v>1017</v>
      </c>
      <c r="B459" s="7" t="s">
        <v>1018</v>
      </c>
      <c r="C459" s="7">
        <v>6.16</v>
      </c>
      <c r="D459" s="7">
        <v>0.51</v>
      </c>
      <c r="E459" s="7">
        <v>2.2450000000000001</v>
      </c>
      <c r="F459" s="9">
        <v>1.46E-47</v>
      </c>
    </row>
    <row r="460" spans="1:6">
      <c r="A460" s="7" t="s">
        <v>1019</v>
      </c>
      <c r="B460" s="7" t="s">
        <v>1020</v>
      </c>
      <c r="C460" s="7">
        <v>26.925000000000001</v>
      </c>
      <c r="D460" s="7">
        <v>4.8899999999999997</v>
      </c>
      <c r="E460" s="7">
        <v>2.2450000000000001</v>
      </c>
      <c r="F460" s="9">
        <v>8.1599999999999999E-77</v>
      </c>
    </row>
    <row r="461" spans="1:6">
      <c r="A461" s="7" t="s">
        <v>1021</v>
      </c>
      <c r="B461" s="7" t="s">
        <v>1022</v>
      </c>
      <c r="C461" s="7">
        <v>15.28</v>
      </c>
      <c r="D461" s="7">
        <v>2.44</v>
      </c>
      <c r="E461" s="7">
        <v>2.2429999999999999</v>
      </c>
      <c r="F461" s="9">
        <v>3.2700000000000001E-87</v>
      </c>
    </row>
    <row r="462" spans="1:6">
      <c r="A462" s="7" t="s">
        <v>1023</v>
      </c>
      <c r="B462" s="7" t="s">
        <v>1024</v>
      </c>
      <c r="C462" s="7">
        <v>4.6349999999999998</v>
      </c>
      <c r="D462" s="7">
        <v>0.19</v>
      </c>
      <c r="E462" s="7">
        <v>2.2429999999999999</v>
      </c>
      <c r="F462" s="9">
        <v>5.3200000000000001E-96</v>
      </c>
    </row>
    <row r="463" spans="1:6">
      <c r="A463" s="7" t="s">
        <v>1025</v>
      </c>
      <c r="B463" s="7" t="s">
        <v>1026</v>
      </c>
      <c r="C463" s="7">
        <v>5.4850000000000003</v>
      </c>
      <c r="D463" s="7">
        <v>0.37</v>
      </c>
      <c r="E463" s="7">
        <v>2.2429999999999999</v>
      </c>
      <c r="F463" s="9">
        <v>1.54E-46</v>
      </c>
    </row>
    <row r="464" spans="1:6">
      <c r="A464" s="7" t="s">
        <v>1027</v>
      </c>
      <c r="B464" s="7" t="s">
        <v>1028</v>
      </c>
      <c r="C464" s="7">
        <v>4.2389999999999999</v>
      </c>
      <c r="D464" s="7">
        <v>0.11</v>
      </c>
      <c r="E464" s="7">
        <v>2.2389999999999999</v>
      </c>
      <c r="F464" s="9">
        <v>8.8900000000000005E-25</v>
      </c>
    </row>
    <row r="465" spans="1:6">
      <c r="A465" s="7" t="s">
        <v>1029</v>
      </c>
      <c r="B465" s="7" t="s">
        <v>1030</v>
      </c>
      <c r="C465" s="7">
        <v>33.759</v>
      </c>
      <c r="D465" s="7">
        <v>6.37</v>
      </c>
      <c r="E465" s="7">
        <v>2.238</v>
      </c>
      <c r="F465" s="9">
        <v>2.3300000000000001E-80</v>
      </c>
    </row>
    <row r="466" spans="1:6">
      <c r="A466" s="7" t="s">
        <v>1031</v>
      </c>
      <c r="B466" s="7" t="s">
        <v>1032</v>
      </c>
      <c r="C466" s="7">
        <v>4.2750000000000004</v>
      </c>
      <c r="D466" s="7">
        <v>0.12</v>
      </c>
      <c r="E466" s="7">
        <v>2.2360000000000002</v>
      </c>
      <c r="F466" s="9">
        <v>4.0199999999999998E-47</v>
      </c>
    </row>
    <row r="467" spans="1:6">
      <c r="A467" s="7" t="s">
        <v>1033</v>
      </c>
      <c r="B467" s="7" t="s">
        <v>1034</v>
      </c>
      <c r="C467" s="7">
        <v>36.564</v>
      </c>
      <c r="D467" s="7">
        <v>6.99</v>
      </c>
      <c r="E467" s="7">
        <v>2.2330000000000001</v>
      </c>
      <c r="F467" s="9">
        <v>4.1500000000000002E-45</v>
      </c>
    </row>
    <row r="468" spans="1:6">
      <c r="A468" s="7" t="s">
        <v>1035</v>
      </c>
      <c r="B468" s="7" t="s">
        <v>1036</v>
      </c>
      <c r="C468" s="7">
        <v>36.581000000000003</v>
      </c>
      <c r="D468" s="7">
        <v>7.01</v>
      </c>
      <c r="E468" s="7">
        <v>2.23</v>
      </c>
      <c r="F468" s="9">
        <v>3.1899999999999999E-74</v>
      </c>
    </row>
    <row r="469" spans="1:6">
      <c r="A469" s="7" t="s">
        <v>1037</v>
      </c>
      <c r="B469" s="7" t="s">
        <v>1038</v>
      </c>
      <c r="C469" s="7">
        <v>7.6749999999999998</v>
      </c>
      <c r="D469" s="7">
        <v>0.85</v>
      </c>
      <c r="E469" s="7">
        <v>2.2290000000000001</v>
      </c>
      <c r="F469" s="9">
        <v>8.0699999999999998E-74</v>
      </c>
    </row>
    <row r="470" spans="1:6">
      <c r="A470" s="7" t="s">
        <v>1039</v>
      </c>
      <c r="B470" s="7" t="s">
        <v>1040</v>
      </c>
      <c r="C470" s="7">
        <v>5.3250000000000002</v>
      </c>
      <c r="D470" s="7">
        <v>0.35</v>
      </c>
      <c r="E470" s="7">
        <v>2.2280000000000002</v>
      </c>
      <c r="F470" s="9">
        <v>3.5399999999999999E-38</v>
      </c>
    </row>
    <row r="471" spans="1:6">
      <c r="A471" s="7" t="s">
        <v>1041</v>
      </c>
      <c r="B471" s="7" t="s">
        <v>1042</v>
      </c>
      <c r="C471" s="7">
        <v>7.65</v>
      </c>
      <c r="D471" s="7">
        <v>0.85</v>
      </c>
      <c r="E471" s="7">
        <v>2.2250000000000001</v>
      </c>
      <c r="F471" s="9">
        <v>4.6799999999999997E-90</v>
      </c>
    </row>
    <row r="472" spans="1:6">
      <c r="A472" s="7" t="s">
        <v>1043</v>
      </c>
      <c r="B472" s="7" t="s">
        <v>1044</v>
      </c>
      <c r="C472" s="7">
        <v>5.4</v>
      </c>
      <c r="D472" s="7">
        <v>0.37</v>
      </c>
      <c r="E472" s="7">
        <v>2.2240000000000002</v>
      </c>
      <c r="F472" s="9">
        <v>3.1499999999999999E-51</v>
      </c>
    </row>
    <row r="473" spans="1:6">
      <c r="A473" s="7" t="s">
        <v>1045</v>
      </c>
      <c r="B473" s="7" t="s">
        <v>1046</v>
      </c>
      <c r="C473" s="7">
        <v>4.5999999999999996</v>
      </c>
      <c r="D473" s="7">
        <v>0.2</v>
      </c>
      <c r="E473" s="7">
        <v>2.222</v>
      </c>
      <c r="F473" s="9">
        <v>1.26E-42</v>
      </c>
    </row>
    <row r="474" spans="1:6">
      <c r="A474" s="7" t="s">
        <v>1047</v>
      </c>
      <c r="B474" s="7" t="s">
        <v>1048</v>
      </c>
      <c r="C474" s="7">
        <v>3.8450000000000002</v>
      </c>
      <c r="D474" s="7">
        <v>0.04</v>
      </c>
      <c r="E474" s="7">
        <v>2.2200000000000002</v>
      </c>
      <c r="F474" s="9">
        <v>5.0999999999999999E-26</v>
      </c>
    </row>
    <row r="475" spans="1:6">
      <c r="A475" s="7" t="s">
        <v>1049</v>
      </c>
      <c r="B475" s="7" t="s">
        <v>1050</v>
      </c>
      <c r="C475" s="7">
        <v>48.895000000000003</v>
      </c>
      <c r="D475" s="7">
        <v>9.7100000000000009</v>
      </c>
      <c r="E475" s="7">
        <v>2.2200000000000002</v>
      </c>
      <c r="F475" s="9">
        <v>2.3100000000000001E-71</v>
      </c>
    </row>
    <row r="476" spans="1:6">
      <c r="A476" s="7" t="s">
        <v>1051</v>
      </c>
      <c r="B476" s="7" t="s">
        <v>1052</v>
      </c>
      <c r="C476" s="7">
        <v>72.263000000000005</v>
      </c>
      <c r="D476" s="7">
        <v>14.73</v>
      </c>
      <c r="E476" s="7">
        <v>2.2200000000000002</v>
      </c>
      <c r="F476" s="9">
        <v>1.72E-41</v>
      </c>
    </row>
    <row r="477" spans="1:6">
      <c r="A477" s="7" t="s">
        <v>1053</v>
      </c>
      <c r="B477" s="7" t="s">
        <v>1054</v>
      </c>
      <c r="C477" s="7">
        <v>3.65</v>
      </c>
      <c r="D477" s="7">
        <v>0</v>
      </c>
      <c r="E477" s="7">
        <v>2.2170000000000001</v>
      </c>
      <c r="F477" s="9">
        <v>7.4799999999999997E-4</v>
      </c>
    </row>
    <row r="478" spans="1:6">
      <c r="A478" s="7" t="s">
        <v>1055</v>
      </c>
      <c r="B478" s="7" t="s">
        <v>1056</v>
      </c>
      <c r="C478" s="7">
        <v>19.809999999999999</v>
      </c>
      <c r="D478" s="7">
        <v>3.48</v>
      </c>
      <c r="E478" s="7">
        <v>2.2160000000000002</v>
      </c>
      <c r="F478" s="9">
        <v>6.8799999999999994E-92</v>
      </c>
    </row>
    <row r="479" spans="1:6">
      <c r="A479" s="7" t="s">
        <v>1057</v>
      </c>
      <c r="B479" s="7" t="s">
        <v>1058</v>
      </c>
      <c r="C479" s="7">
        <v>21.739000000000001</v>
      </c>
      <c r="D479" s="7">
        <v>3.9</v>
      </c>
      <c r="E479" s="7">
        <v>2.214</v>
      </c>
      <c r="F479" s="9">
        <v>2.8800000000000001E-17</v>
      </c>
    </row>
    <row r="480" spans="1:6">
      <c r="A480" s="7" t="s">
        <v>1059</v>
      </c>
      <c r="B480" s="7" t="s">
        <v>1060</v>
      </c>
      <c r="C480" s="7">
        <v>8.6449999999999996</v>
      </c>
      <c r="D480" s="7">
        <v>1.08</v>
      </c>
      <c r="E480" s="7">
        <v>2.2130000000000001</v>
      </c>
      <c r="F480" s="9">
        <v>6.5299999999999997E-74</v>
      </c>
    </row>
    <row r="481" spans="1:6">
      <c r="A481" s="7" t="s">
        <v>1061</v>
      </c>
      <c r="B481" s="7" t="s">
        <v>1062</v>
      </c>
      <c r="C481" s="7">
        <v>96.128</v>
      </c>
      <c r="D481" s="7">
        <v>19.989999999999998</v>
      </c>
      <c r="E481" s="7">
        <v>2.21</v>
      </c>
      <c r="F481" s="9">
        <v>1.2399999999999999E-35</v>
      </c>
    </row>
    <row r="482" spans="1:6">
      <c r="A482" s="7" t="s">
        <v>1063</v>
      </c>
      <c r="B482" s="7" t="s">
        <v>1064</v>
      </c>
      <c r="C482" s="7">
        <v>9.81</v>
      </c>
      <c r="D482" s="7">
        <v>1.34</v>
      </c>
      <c r="E482" s="7">
        <v>2.2080000000000002</v>
      </c>
      <c r="F482" s="9">
        <v>1.0599999999999999E-33</v>
      </c>
    </row>
    <row r="483" spans="1:6">
      <c r="A483" s="7" t="s">
        <v>1065</v>
      </c>
      <c r="B483" s="7" t="s">
        <v>1066</v>
      </c>
      <c r="C483" s="7">
        <v>214.249</v>
      </c>
      <c r="D483" s="7">
        <v>45.808999999999997</v>
      </c>
      <c r="E483" s="7">
        <v>2.2010000000000001</v>
      </c>
      <c r="F483" s="9">
        <v>1.4199999999999999E-75</v>
      </c>
    </row>
    <row r="484" spans="1:6">
      <c r="A484" s="7" t="s">
        <v>1067</v>
      </c>
      <c r="B484" s="7" t="s">
        <v>1068</v>
      </c>
      <c r="C484" s="7">
        <v>56.585999999999999</v>
      </c>
      <c r="D484" s="7">
        <v>11.55</v>
      </c>
      <c r="E484" s="7">
        <v>2.198</v>
      </c>
      <c r="F484" s="9">
        <v>5.28E-101</v>
      </c>
    </row>
    <row r="485" spans="1:6">
      <c r="A485" s="7" t="s">
        <v>1069</v>
      </c>
      <c r="B485" s="7" t="s">
        <v>1070</v>
      </c>
      <c r="C485" s="7">
        <v>29.635000000000002</v>
      </c>
      <c r="D485" s="7">
        <v>5.68</v>
      </c>
      <c r="E485" s="7">
        <v>2.1970000000000001</v>
      </c>
      <c r="F485" s="9">
        <v>1.8299999999999999E-45</v>
      </c>
    </row>
    <row r="486" spans="1:6">
      <c r="A486" s="7" t="s">
        <v>1071</v>
      </c>
      <c r="B486" s="7" t="s">
        <v>1072</v>
      </c>
      <c r="C486" s="7">
        <v>38.933999999999997</v>
      </c>
      <c r="D486" s="7">
        <v>7.71</v>
      </c>
      <c r="E486" s="7">
        <v>2.1970000000000001</v>
      </c>
      <c r="F486" s="9">
        <v>4.9599999999999997E-37</v>
      </c>
    </row>
    <row r="487" spans="1:6">
      <c r="A487" s="7" t="s">
        <v>1073</v>
      </c>
      <c r="B487" s="7" t="s">
        <v>1074</v>
      </c>
      <c r="C487" s="7">
        <v>7.3849999999999998</v>
      </c>
      <c r="D487" s="7">
        <v>0.83</v>
      </c>
      <c r="E487" s="7">
        <v>2.1960000000000002</v>
      </c>
      <c r="F487" s="9">
        <v>8.6400000000000004E-47</v>
      </c>
    </row>
    <row r="488" spans="1:6">
      <c r="A488" s="7" t="s">
        <v>1075</v>
      </c>
      <c r="B488" s="7" t="s">
        <v>1076</v>
      </c>
      <c r="C488" s="7">
        <v>14.805</v>
      </c>
      <c r="D488" s="7">
        <v>2.4500000000000002</v>
      </c>
      <c r="E488" s="7">
        <v>2.1960000000000002</v>
      </c>
      <c r="F488" s="9">
        <v>9.7200000000000004E-93</v>
      </c>
    </row>
    <row r="489" spans="1:6">
      <c r="A489" s="7" t="s">
        <v>1077</v>
      </c>
      <c r="B489" s="7" t="s">
        <v>1078</v>
      </c>
      <c r="C489" s="7">
        <v>23.33</v>
      </c>
      <c r="D489" s="7">
        <v>4.3099999999999996</v>
      </c>
      <c r="E489" s="7">
        <v>2.1960000000000002</v>
      </c>
      <c r="F489" s="9">
        <v>9.1599999999999997E-75</v>
      </c>
    </row>
    <row r="490" spans="1:6">
      <c r="A490" s="7" t="s">
        <v>1079</v>
      </c>
      <c r="B490" s="7" t="s">
        <v>1080</v>
      </c>
      <c r="C490" s="7">
        <v>26.434000000000001</v>
      </c>
      <c r="D490" s="7">
        <v>4.99</v>
      </c>
      <c r="E490" s="7">
        <v>2.1949999999999998</v>
      </c>
      <c r="F490" s="9">
        <v>9.2800000000000005E-53</v>
      </c>
    </row>
    <row r="491" spans="1:6">
      <c r="A491" s="7" t="s">
        <v>1081</v>
      </c>
      <c r="B491" s="7" t="s">
        <v>1082</v>
      </c>
      <c r="C491" s="7">
        <v>65.013999999999996</v>
      </c>
      <c r="D491" s="7">
        <v>13.42</v>
      </c>
      <c r="E491" s="7">
        <v>2.1949999999999998</v>
      </c>
      <c r="F491" s="9">
        <v>7.8599999999999997E-41</v>
      </c>
    </row>
    <row r="492" spans="1:6">
      <c r="A492" s="7" t="s">
        <v>1083</v>
      </c>
      <c r="B492" s="7" t="s">
        <v>1084</v>
      </c>
      <c r="C492" s="7">
        <v>9.3800000000000008</v>
      </c>
      <c r="D492" s="7">
        <v>1.27</v>
      </c>
      <c r="E492" s="7">
        <v>2.1930000000000001</v>
      </c>
      <c r="F492" s="9">
        <v>4.9699999999999998E-50</v>
      </c>
    </row>
    <row r="493" spans="1:6">
      <c r="A493" s="7" t="s">
        <v>1085</v>
      </c>
      <c r="B493" s="7" t="s">
        <v>1086</v>
      </c>
      <c r="C493" s="7">
        <v>58.72</v>
      </c>
      <c r="D493" s="7">
        <v>12.06</v>
      </c>
      <c r="E493" s="7">
        <v>2.1930000000000001</v>
      </c>
      <c r="F493" s="9">
        <v>3.1500000000000002E-79</v>
      </c>
    </row>
    <row r="494" spans="1:6">
      <c r="A494" s="7" t="s">
        <v>1087</v>
      </c>
      <c r="B494" s="7" t="s">
        <v>1088</v>
      </c>
      <c r="C494" s="7">
        <v>8.4049999999999994</v>
      </c>
      <c r="D494" s="7">
        <v>1.06</v>
      </c>
      <c r="E494" s="7">
        <v>2.1909999999999998</v>
      </c>
      <c r="F494" s="9">
        <v>1.8599999999999999E-49</v>
      </c>
    </row>
    <row r="495" spans="1:6">
      <c r="A495" s="7" t="s">
        <v>1089</v>
      </c>
      <c r="B495" s="7" t="s">
        <v>1090</v>
      </c>
      <c r="C495" s="7">
        <v>16.12</v>
      </c>
      <c r="D495" s="7">
        <v>2.75</v>
      </c>
      <c r="E495" s="7">
        <v>2.1909999999999998</v>
      </c>
      <c r="F495" s="9">
        <v>3.2E-72</v>
      </c>
    </row>
    <row r="496" spans="1:6">
      <c r="A496" s="7" t="s">
        <v>1091</v>
      </c>
      <c r="B496" s="7" t="s">
        <v>1092</v>
      </c>
      <c r="C496" s="7">
        <v>28.869</v>
      </c>
      <c r="D496" s="7">
        <v>5.54</v>
      </c>
      <c r="E496" s="7">
        <v>2.1909999999999998</v>
      </c>
      <c r="F496" s="9">
        <v>4.3800000000000002E-50</v>
      </c>
    </row>
    <row r="497" spans="1:6">
      <c r="A497" s="7" t="s">
        <v>1093</v>
      </c>
      <c r="B497" s="7" t="s">
        <v>1094</v>
      </c>
      <c r="C497" s="7">
        <v>56.676000000000002</v>
      </c>
      <c r="D497" s="7">
        <v>11.66</v>
      </c>
      <c r="E497" s="7">
        <v>2.1880000000000002</v>
      </c>
      <c r="F497" s="9">
        <v>3.6899999999999999E-17</v>
      </c>
    </row>
    <row r="498" spans="1:6">
      <c r="A498" s="7" t="s">
        <v>1095</v>
      </c>
      <c r="B498" s="7" t="s">
        <v>1096</v>
      </c>
      <c r="C498" s="7">
        <v>29.699000000000002</v>
      </c>
      <c r="D498" s="7">
        <v>5.75</v>
      </c>
      <c r="E498" s="7">
        <v>2.1850000000000001</v>
      </c>
      <c r="F498" s="9">
        <v>1.01E-43</v>
      </c>
    </row>
    <row r="499" spans="1:6">
      <c r="A499" s="7" t="s">
        <v>1097</v>
      </c>
      <c r="B499" s="7" t="s">
        <v>1098</v>
      </c>
      <c r="C499" s="7">
        <v>16.954999999999998</v>
      </c>
      <c r="D499" s="7">
        <v>2.95</v>
      </c>
      <c r="E499" s="7">
        <v>2.1840000000000002</v>
      </c>
      <c r="F499" s="9">
        <v>6.5500000000000003E-53</v>
      </c>
    </row>
    <row r="500" spans="1:6">
      <c r="A500" s="7" t="s">
        <v>1099</v>
      </c>
      <c r="B500" s="7" t="s">
        <v>1100</v>
      </c>
      <c r="C500" s="7">
        <v>53.058999999999997</v>
      </c>
      <c r="D500" s="7">
        <v>10.93</v>
      </c>
      <c r="E500" s="7">
        <v>2.1800000000000002</v>
      </c>
      <c r="F500" s="9">
        <v>4.3300000000000002E-33</v>
      </c>
    </row>
    <row r="501" spans="1:6">
      <c r="A501" s="7" t="s">
        <v>1101</v>
      </c>
      <c r="B501" s="7" t="s">
        <v>1102</v>
      </c>
      <c r="C501" s="7">
        <v>48.16</v>
      </c>
      <c r="D501" s="7">
        <v>9.85</v>
      </c>
      <c r="E501" s="7">
        <v>2.1800000000000002</v>
      </c>
      <c r="F501" s="9">
        <v>1.9399999999999999E-33</v>
      </c>
    </row>
    <row r="502" spans="1:6">
      <c r="A502" s="7" t="s">
        <v>1103</v>
      </c>
      <c r="B502" s="7" t="s">
        <v>1104</v>
      </c>
      <c r="C502" s="7">
        <v>5.65</v>
      </c>
      <c r="D502" s="7">
        <v>0.47</v>
      </c>
      <c r="E502" s="7">
        <v>2.1779999999999999</v>
      </c>
      <c r="F502" s="9">
        <v>1.59E-43</v>
      </c>
    </row>
    <row r="503" spans="1:6">
      <c r="A503" s="7" t="s">
        <v>1105</v>
      </c>
      <c r="B503" s="7" t="s">
        <v>1106</v>
      </c>
      <c r="C503" s="7">
        <v>526.24699999999996</v>
      </c>
      <c r="D503" s="7">
        <v>115.551</v>
      </c>
      <c r="E503" s="7">
        <v>2.1779999999999999</v>
      </c>
      <c r="F503" s="9">
        <v>6.1800000000000003E-31</v>
      </c>
    </row>
    <row r="504" spans="1:6">
      <c r="A504" s="7" t="s">
        <v>1107</v>
      </c>
      <c r="B504" s="7" t="s">
        <v>1108</v>
      </c>
      <c r="C504" s="7">
        <v>4.915</v>
      </c>
      <c r="D504" s="7">
        <v>0.31</v>
      </c>
      <c r="E504" s="7">
        <v>2.1749999999999998</v>
      </c>
      <c r="F504" s="9">
        <v>9.3500000000000003E-57</v>
      </c>
    </row>
    <row r="505" spans="1:6">
      <c r="A505" s="7" t="s">
        <v>1109</v>
      </c>
      <c r="B505" s="7" t="s">
        <v>1110</v>
      </c>
      <c r="C505" s="7">
        <v>635.58799999999997</v>
      </c>
      <c r="D505" s="7">
        <v>140.078</v>
      </c>
      <c r="E505" s="7">
        <v>2.1739999999999999</v>
      </c>
      <c r="F505" s="9">
        <v>7.0099999999999996E-28</v>
      </c>
    </row>
    <row r="506" spans="1:6">
      <c r="A506" s="7" t="s">
        <v>1111</v>
      </c>
      <c r="B506" s="7" t="s">
        <v>1112</v>
      </c>
      <c r="C506" s="7">
        <v>9.4600000000000009</v>
      </c>
      <c r="D506" s="7">
        <v>1.32</v>
      </c>
      <c r="E506" s="7">
        <v>2.173</v>
      </c>
      <c r="F506" s="9">
        <v>1.0800000000000001E-79</v>
      </c>
    </row>
    <row r="507" spans="1:6">
      <c r="A507" s="7" t="s">
        <v>1113</v>
      </c>
      <c r="B507" s="7" t="s">
        <v>1114</v>
      </c>
      <c r="C507" s="7">
        <v>42.654000000000003</v>
      </c>
      <c r="D507" s="7">
        <v>8.7100000000000009</v>
      </c>
      <c r="E507" s="7">
        <v>2.169</v>
      </c>
      <c r="F507" s="9">
        <v>3.6100000000000001E-75</v>
      </c>
    </row>
    <row r="508" spans="1:6">
      <c r="A508" s="7" t="s">
        <v>1115</v>
      </c>
      <c r="B508" s="7" t="s">
        <v>1116</v>
      </c>
      <c r="C508" s="7">
        <v>35.335000000000001</v>
      </c>
      <c r="D508" s="7">
        <v>7.09</v>
      </c>
      <c r="E508" s="7">
        <v>2.1669999999999998</v>
      </c>
      <c r="F508" s="9">
        <v>1.47E-41</v>
      </c>
    </row>
    <row r="509" spans="1:6">
      <c r="A509" s="7" t="s">
        <v>1117</v>
      </c>
      <c r="B509" s="7" t="s">
        <v>1118</v>
      </c>
      <c r="C509" s="7">
        <v>14.484999999999999</v>
      </c>
      <c r="D509" s="7">
        <v>2.4500000000000002</v>
      </c>
      <c r="E509" s="7">
        <v>2.1659999999999999</v>
      </c>
      <c r="F509" s="9">
        <v>3.5399999999999998E-33</v>
      </c>
    </row>
    <row r="510" spans="1:6">
      <c r="A510" s="7" t="s">
        <v>1119</v>
      </c>
      <c r="B510" s="7" t="s">
        <v>1120</v>
      </c>
      <c r="C510" s="7">
        <v>113.495</v>
      </c>
      <c r="D510" s="7">
        <v>24.54</v>
      </c>
      <c r="E510" s="7">
        <v>2.1640000000000001</v>
      </c>
      <c r="F510" s="9">
        <v>2.3300000000000001E-58</v>
      </c>
    </row>
    <row r="511" spans="1:6">
      <c r="A511" s="7" t="s">
        <v>1121</v>
      </c>
      <c r="B511" s="7" t="s">
        <v>1122</v>
      </c>
      <c r="C511" s="7">
        <v>16.670000000000002</v>
      </c>
      <c r="D511" s="7">
        <v>2.95</v>
      </c>
      <c r="E511" s="7">
        <v>2.161</v>
      </c>
      <c r="F511" s="9">
        <v>1.2700000000000001E-75</v>
      </c>
    </row>
    <row r="512" spans="1:6">
      <c r="A512" s="7" t="s">
        <v>1123</v>
      </c>
      <c r="B512" s="7" t="s">
        <v>1124</v>
      </c>
      <c r="C512" s="7">
        <v>8.8249999999999993</v>
      </c>
      <c r="D512" s="7">
        <v>1.2</v>
      </c>
      <c r="E512" s="7">
        <v>2.1589999999999998</v>
      </c>
      <c r="F512" s="9">
        <v>5.6900000000000001E-50</v>
      </c>
    </row>
    <row r="513" spans="1:6">
      <c r="A513" s="7" t="s">
        <v>1125</v>
      </c>
      <c r="B513" s="7" t="s">
        <v>1126</v>
      </c>
      <c r="C513" s="7">
        <v>49.399000000000001</v>
      </c>
      <c r="D513" s="7">
        <v>10.3</v>
      </c>
      <c r="E513" s="7">
        <v>2.157</v>
      </c>
      <c r="F513" s="9">
        <v>1.23E-82</v>
      </c>
    </row>
    <row r="514" spans="1:6">
      <c r="A514" s="7" t="s">
        <v>1127</v>
      </c>
      <c r="B514" s="7" t="s">
        <v>1128</v>
      </c>
      <c r="C514" s="7">
        <v>42.045000000000002</v>
      </c>
      <c r="D514" s="7">
        <v>8.65</v>
      </c>
      <c r="E514" s="7">
        <v>2.157</v>
      </c>
      <c r="F514" s="9">
        <v>7.9299999999999994E-93</v>
      </c>
    </row>
    <row r="515" spans="1:6">
      <c r="A515" s="7" t="s">
        <v>1129</v>
      </c>
      <c r="B515" s="7" t="s">
        <v>1130</v>
      </c>
      <c r="C515" s="7">
        <v>14.965</v>
      </c>
      <c r="D515" s="7">
        <v>2.58</v>
      </c>
      <c r="E515" s="7">
        <v>2.157</v>
      </c>
      <c r="F515" s="9">
        <v>4.7700000000000004E-90</v>
      </c>
    </row>
    <row r="516" spans="1:6">
      <c r="A516" s="7" t="s">
        <v>1131</v>
      </c>
      <c r="B516" s="7" t="s">
        <v>1132</v>
      </c>
      <c r="C516" s="7">
        <v>5.9349999999999996</v>
      </c>
      <c r="D516" s="7">
        <v>0.56000000000000005</v>
      </c>
      <c r="E516" s="7">
        <v>2.1520000000000001</v>
      </c>
      <c r="F516" s="9">
        <v>3.2599999999999998E-73</v>
      </c>
    </row>
    <row r="517" spans="1:6">
      <c r="A517" s="7" t="s">
        <v>1133</v>
      </c>
      <c r="B517" s="7" t="s">
        <v>1134</v>
      </c>
      <c r="C517" s="7">
        <v>5.66</v>
      </c>
      <c r="D517" s="7">
        <v>0.5</v>
      </c>
      <c r="E517" s="7">
        <v>2.1509999999999998</v>
      </c>
      <c r="F517" s="9">
        <v>2.9800000000000002E-53</v>
      </c>
    </row>
    <row r="518" spans="1:6">
      <c r="A518" s="7" t="s">
        <v>1135</v>
      </c>
      <c r="B518" s="7" t="s">
        <v>1136</v>
      </c>
      <c r="C518" s="7">
        <v>7.7050000000000001</v>
      </c>
      <c r="D518" s="7">
        <v>0.96</v>
      </c>
      <c r="E518" s="7">
        <v>2.1509999999999998</v>
      </c>
      <c r="F518" s="9">
        <v>2.6799999999999999E-50</v>
      </c>
    </row>
    <row r="519" spans="1:6">
      <c r="A519" s="7" t="s">
        <v>1137</v>
      </c>
      <c r="B519" s="7" t="s">
        <v>1138</v>
      </c>
      <c r="C519" s="7">
        <v>19.059999999999999</v>
      </c>
      <c r="D519" s="7">
        <v>3.52</v>
      </c>
      <c r="E519" s="7">
        <v>2.15</v>
      </c>
      <c r="F519" s="9">
        <v>7.1599999999999999E-39</v>
      </c>
    </row>
    <row r="520" spans="1:6">
      <c r="A520" s="7" t="s">
        <v>1139</v>
      </c>
      <c r="B520" s="7" t="s">
        <v>1140</v>
      </c>
      <c r="C520" s="7">
        <v>21.56</v>
      </c>
      <c r="D520" s="7">
        <v>4.09</v>
      </c>
      <c r="E520" s="7">
        <v>2.1480000000000001</v>
      </c>
      <c r="F520" s="9">
        <v>2.6300000000000002E-54</v>
      </c>
    </row>
    <row r="521" spans="1:6">
      <c r="A521" s="7" t="s">
        <v>1141</v>
      </c>
      <c r="B521" s="7" t="s">
        <v>1142</v>
      </c>
      <c r="C521" s="7">
        <v>50.628</v>
      </c>
      <c r="D521" s="7">
        <v>10.66</v>
      </c>
      <c r="E521" s="7">
        <v>2.1469999999999998</v>
      </c>
      <c r="F521" s="9">
        <v>4.4100000000000002E-36</v>
      </c>
    </row>
    <row r="522" spans="1:6">
      <c r="A522" s="7" t="s">
        <v>1143</v>
      </c>
      <c r="B522" s="7" t="s">
        <v>1144</v>
      </c>
      <c r="C522" s="7">
        <v>19.760000000000002</v>
      </c>
      <c r="D522" s="7">
        <v>3.69</v>
      </c>
      <c r="E522" s="7">
        <v>2.1459999999999999</v>
      </c>
      <c r="F522" s="9">
        <v>3.9599999999999998E-41</v>
      </c>
    </row>
    <row r="523" spans="1:6">
      <c r="A523" s="7" t="s">
        <v>1145</v>
      </c>
      <c r="B523" s="7" t="s">
        <v>1146</v>
      </c>
      <c r="C523" s="7">
        <v>25.355</v>
      </c>
      <c r="D523" s="7">
        <v>4.96</v>
      </c>
      <c r="E523" s="7">
        <v>2.145</v>
      </c>
      <c r="F523" s="9">
        <v>1.06E-82</v>
      </c>
    </row>
    <row r="524" spans="1:6">
      <c r="A524" s="7" t="s">
        <v>1147</v>
      </c>
      <c r="B524" s="7" t="s">
        <v>1148</v>
      </c>
      <c r="C524" s="7">
        <v>31.908999999999999</v>
      </c>
      <c r="D524" s="7">
        <v>6.44</v>
      </c>
      <c r="E524" s="7">
        <v>2.145</v>
      </c>
      <c r="F524" s="9">
        <v>3.7800000000000002E-66</v>
      </c>
    </row>
    <row r="525" spans="1:6">
      <c r="A525" s="7" t="s">
        <v>1149</v>
      </c>
      <c r="B525" s="7" t="s">
        <v>1150</v>
      </c>
      <c r="C525" s="7">
        <v>7.56</v>
      </c>
      <c r="D525" s="7">
        <v>0.94</v>
      </c>
      <c r="E525" s="7">
        <v>2.1419999999999999</v>
      </c>
      <c r="F525" s="9">
        <v>1.1400000000000001E-46</v>
      </c>
    </row>
    <row r="526" spans="1:6">
      <c r="A526" s="7" t="s">
        <v>1151</v>
      </c>
      <c r="B526" s="7" t="s">
        <v>1152</v>
      </c>
      <c r="C526" s="7">
        <v>11.38</v>
      </c>
      <c r="D526" s="7">
        <v>1.81</v>
      </c>
      <c r="E526" s="7">
        <v>2.1389999999999998</v>
      </c>
      <c r="F526" s="9">
        <v>1.97E-59</v>
      </c>
    </row>
    <row r="527" spans="1:6">
      <c r="A527" s="7" t="s">
        <v>1153</v>
      </c>
      <c r="B527" s="7" t="s">
        <v>1154</v>
      </c>
      <c r="C527" s="7">
        <v>21.64</v>
      </c>
      <c r="D527" s="7">
        <v>4.1399999999999997</v>
      </c>
      <c r="E527" s="7">
        <v>2.1389999999999998</v>
      </c>
      <c r="F527" s="9">
        <v>4.8700000000000003E-79</v>
      </c>
    </row>
    <row r="528" spans="1:6">
      <c r="A528" s="7" t="s">
        <v>1155</v>
      </c>
      <c r="B528" s="7" t="s">
        <v>1156</v>
      </c>
      <c r="C528" s="7">
        <v>7.7</v>
      </c>
      <c r="D528" s="7">
        <v>0.98</v>
      </c>
      <c r="E528" s="7">
        <v>2.1360000000000001</v>
      </c>
      <c r="F528" s="9">
        <v>3.0100000000000001E-57</v>
      </c>
    </row>
    <row r="529" spans="1:6">
      <c r="A529" s="7" t="s">
        <v>1157</v>
      </c>
      <c r="B529" s="7" t="s">
        <v>1158</v>
      </c>
      <c r="C529" s="7">
        <v>22.08</v>
      </c>
      <c r="D529" s="7">
        <v>4.26</v>
      </c>
      <c r="E529" s="7">
        <v>2.1339999999999999</v>
      </c>
      <c r="F529" s="9">
        <v>6.3399999999999998E-20</v>
      </c>
    </row>
    <row r="530" spans="1:6">
      <c r="A530" s="7" t="s">
        <v>1159</v>
      </c>
      <c r="B530" s="7" t="s">
        <v>1160</v>
      </c>
      <c r="C530" s="7">
        <v>3.83</v>
      </c>
      <c r="D530" s="7">
        <v>0.1</v>
      </c>
      <c r="E530" s="7">
        <v>2.1339999999999999</v>
      </c>
      <c r="F530" s="9">
        <v>5.8000000000000003E-23</v>
      </c>
    </row>
    <row r="531" spans="1:6">
      <c r="A531" s="7" t="s">
        <v>1161</v>
      </c>
      <c r="B531" s="7" t="s">
        <v>1162</v>
      </c>
      <c r="C531" s="7">
        <v>102.628</v>
      </c>
      <c r="D531" s="7">
        <v>22.62</v>
      </c>
      <c r="E531" s="7">
        <v>2.133</v>
      </c>
      <c r="F531" s="9">
        <v>2.6399999999999999E-83</v>
      </c>
    </row>
    <row r="532" spans="1:6">
      <c r="A532" s="7" t="s">
        <v>1163</v>
      </c>
      <c r="B532" s="7" t="s">
        <v>1164</v>
      </c>
      <c r="C532" s="7">
        <v>11.795</v>
      </c>
      <c r="D532" s="7">
        <v>1.92</v>
      </c>
      <c r="E532" s="7">
        <v>2.1309999999999998</v>
      </c>
      <c r="F532" s="9">
        <v>3.1000000000000002E-65</v>
      </c>
    </row>
    <row r="533" spans="1:6">
      <c r="A533" s="7" t="s">
        <v>1165</v>
      </c>
      <c r="B533" s="7" t="s">
        <v>1166</v>
      </c>
      <c r="C533" s="7">
        <v>5.78</v>
      </c>
      <c r="D533" s="7">
        <v>0.55000000000000004</v>
      </c>
      <c r="E533" s="7">
        <v>2.129</v>
      </c>
      <c r="F533" s="9">
        <v>1.8199999999999999E-41</v>
      </c>
    </row>
    <row r="534" spans="1:6">
      <c r="A534" s="7" t="s">
        <v>1167</v>
      </c>
      <c r="B534" s="7" t="s">
        <v>1168</v>
      </c>
      <c r="C534" s="7">
        <v>12.685</v>
      </c>
      <c r="D534" s="7">
        <v>2.13</v>
      </c>
      <c r="E534" s="7">
        <v>2.1280000000000001</v>
      </c>
      <c r="F534" s="9">
        <v>5.3000000000000002E-46</v>
      </c>
    </row>
    <row r="535" spans="1:6">
      <c r="A535" s="7" t="s">
        <v>1169</v>
      </c>
      <c r="B535" s="7" t="s">
        <v>1170</v>
      </c>
      <c r="C535" s="7">
        <v>8.75</v>
      </c>
      <c r="D535" s="7">
        <v>1.23</v>
      </c>
      <c r="E535" s="7">
        <v>2.1280000000000001</v>
      </c>
      <c r="F535" s="9">
        <v>4.3300000000000002E-11</v>
      </c>
    </row>
    <row r="536" spans="1:6">
      <c r="A536" s="7" t="s">
        <v>1171</v>
      </c>
      <c r="B536" s="7" t="s">
        <v>1172</v>
      </c>
      <c r="C536" s="7">
        <v>3.46</v>
      </c>
      <c r="D536" s="7">
        <v>0.02</v>
      </c>
      <c r="E536" s="7">
        <v>2.1280000000000001</v>
      </c>
      <c r="F536" s="9">
        <v>9.7700000000000003E-52</v>
      </c>
    </row>
    <row r="537" spans="1:6">
      <c r="A537" s="7" t="s">
        <v>1173</v>
      </c>
      <c r="B537" s="7" t="s">
        <v>1174</v>
      </c>
      <c r="C537" s="7">
        <v>36.573999999999998</v>
      </c>
      <c r="D537" s="7">
        <v>7.6</v>
      </c>
      <c r="E537" s="7">
        <v>2.1269999999999998</v>
      </c>
      <c r="F537" s="9">
        <v>1.7099999999999999E-77</v>
      </c>
    </row>
    <row r="538" spans="1:6">
      <c r="A538" s="7" t="s">
        <v>1175</v>
      </c>
      <c r="B538" s="7" t="s">
        <v>1176</v>
      </c>
      <c r="C538" s="7">
        <v>17.895</v>
      </c>
      <c r="D538" s="7">
        <v>3.33</v>
      </c>
      <c r="E538" s="7">
        <v>2.1259999999999999</v>
      </c>
      <c r="F538" s="9">
        <v>1.71E-42</v>
      </c>
    </row>
    <row r="539" spans="1:6">
      <c r="A539" s="7" t="s">
        <v>1177</v>
      </c>
      <c r="B539" s="7" t="s">
        <v>1178</v>
      </c>
      <c r="C539" s="7">
        <v>6.9</v>
      </c>
      <c r="D539" s="7">
        <v>0.81</v>
      </c>
      <c r="E539" s="7">
        <v>2.1259999999999999</v>
      </c>
      <c r="F539" s="9">
        <v>2.2100000000000001E-39</v>
      </c>
    </row>
    <row r="540" spans="1:6">
      <c r="A540" s="7" t="s">
        <v>1179</v>
      </c>
      <c r="B540" s="7" t="s">
        <v>1180</v>
      </c>
      <c r="C540" s="7">
        <v>5.8890000000000002</v>
      </c>
      <c r="D540" s="7">
        <v>0.57999999999999996</v>
      </c>
      <c r="E540" s="7">
        <v>2.1240000000000001</v>
      </c>
      <c r="F540" s="9">
        <v>1.27E-31</v>
      </c>
    </row>
    <row r="541" spans="1:6">
      <c r="A541" s="7" t="s">
        <v>1181</v>
      </c>
      <c r="B541" s="7" t="s">
        <v>1182</v>
      </c>
      <c r="C541" s="7">
        <v>35.290999999999997</v>
      </c>
      <c r="D541" s="7">
        <v>7.34</v>
      </c>
      <c r="E541" s="7">
        <v>2.121</v>
      </c>
      <c r="F541" s="9">
        <v>3.0900000000000001E-36</v>
      </c>
    </row>
    <row r="542" spans="1:6">
      <c r="A542" s="7" t="s">
        <v>1183</v>
      </c>
      <c r="B542" s="7" t="s">
        <v>1184</v>
      </c>
      <c r="C542" s="7">
        <v>100.75</v>
      </c>
      <c r="D542" s="7">
        <v>22.408999999999999</v>
      </c>
      <c r="E542" s="7">
        <v>2.12</v>
      </c>
      <c r="F542" s="9">
        <v>2.23E-55</v>
      </c>
    </row>
    <row r="543" spans="1:6">
      <c r="A543" s="7" t="s">
        <v>1185</v>
      </c>
      <c r="B543" s="7" t="s">
        <v>1186</v>
      </c>
      <c r="C543" s="7">
        <v>9.2550000000000008</v>
      </c>
      <c r="D543" s="7">
        <v>1.36</v>
      </c>
      <c r="E543" s="7">
        <v>2.1190000000000002</v>
      </c>
      <c r="F543" s="9">
        <v>6.6699999999999997E-50</v>
      </c>
    </row>
    <row r="544" spans="1:6">
      <c r="A544" s="7" t="s">
        <v>1187</v>
      </c>
      <c r="B544" s="7" t="s">
        <v>1188</v>
      </c>
      <c r="C544" s="7">
        <v>5.2949999999999999</v>
      </c>
      <c r="D544" s="7">
        <v>0.45</v>
      </c>
      <c r="E544" s="7">
        <v>2.1179999999999999</v>
      </c>
      <c r="F544" s="9">
        <v>1.3000000000000001E-86</v>
      </c>
    </row>
    <row r="545" spans="1:6">
      <c r="A545" s="7" t="s">
        <v>1189</v>
      </c>
      <c r="B545" s="7" t="s">
        <v>1190</v>
      </c>
      <c r="C545" s="7">
        <v>50.927</v>
      </c>
      <c r="D545" s="7">
        <v>10.97</v>
      </c>
      <c r="E545" s="7">
        <v>2.117</v>
      </c>
      <c r="F545" s="9">
        <v>1.81E-38</v>
      </c>
    </row>
    <row r="546" spans="1:6">
      <c r="A546" s="7" t="s">
        <v>1191</v>
      </c>
      <c r="B546" s="7" t="s">
        <v>1192</v>
      </c>
      <c r="C546" s="7">
        <v>3.855</v>
      </c>
      <c r="D546" s="7">
        <v>0.12</v>
      </c>
      <c r="E546" s="7">
        <v>2.1160000000000001</v>
      </c>
      <c r="F546" s="9">
        <v>1.07E-21</v>
      </c>
    </row>
    <row r="547" spans="1:6">
      <c r="A547" s="7" t="s">
        <v>1193</v>
      </c>
      <c r="B547" s="7" t="s">
        <v>1194</v>
      </c>
      <c r="C547" s="7">
        <v>6.665</v>
      </c>
      <c r="D547" s="7">
        <v>0.77</v>
      </c>
      <c r="E547" s="7">
        <v>2.1150000000000002</v>
      </c>
      <c r="F547" s="9">
        <v>8.1600000000000004E-37</v>
      </c>
    </row>
    <row r="548" spans="1:6">
      <c r="A548" s="7" t="s">
        <v>1195</v>
      </c>
      <c r="B548" s="7" t="s">
        <v>1196</v>
      </c>
      <c r="C548" s="7">
        <v>29.695</v>
      </c>
      <c r="D548" s="7">
        <v>6.09</v>
      </c>
      <c r="E548" s="7">
        <v>2.1139999999999999</v>
      </c>
      <c r="F548" s="9">
        <v>1.73E-68</v>
      </c>
    </row>
    <row r="549" spans="1:6">
      <c r="A549" s="7" t="s">
        <v>1197</v>
      </c>
      <c r="B549" s="7" t="s">
        <v>1198</v>
      </c>
      <c r="C549" s="7">
        <v>3.63</v>
      </c>
      <c r="D549" s="7">
        <v>7.0000000000000007E-2</v>
      </c>
      <c r="E549" s="7">
        <v>2.113</v>
      </c>
      <c r="F549" s="9">
        <v>1.95E-41</v>
      </c>
    </row>
    <row r="550" spans="1:6">
      <c r="A550" s="7" t="s">
        <v>1199</v>
      </c>
      <c r="B550" s="7" t="s">
        <v>1200</v>
      </c>
      <c r="C550" s="7">
        <v>14.734999999999999</v>
      </c>
      <c r="D550" s="7">
        <v>2.64</v>
      </c>
      <c r="E550" s="7">
        <v>2.1120000000000001</v>
      </c>
      <c r="F550" s="9">
        <v>1.29E-98</v>
      </c>
    </row>
    <row r="551" spans="1:6">
      <c r="A551" s="7" t="s">
        <v>1201</v>
      </c>
      <c r="B551" s="7" t="s">
        <v>1202</v>
      </c>
      <c r="C551" s="7">
        <v>4.0049999999999999</v>
      </c>
      <c r="D551" s="7">
        <v>0.16</v>
      </c>
      <c r="E551" s="7">
        <v>2.109</v>
      </c>
      <c r="F551" s="9">
        <v>1.04E-96</v>
      </c>
    </row>
    <row r="552" spans="1:6">
      <c r="A552" s="7" t="s">
        <v>1203</v>
      </c>
      <c r="B552" s="7" t="s">
        <v>1204</v>
      </c>
      <c r="C552" s="7">
        <v>28.489000000000001</v>
      </c>
      <c r="D552" s="7">
        <v>5.84</v>
      </c>
      <c r="E552" s="7">
        <v>2.1080000000000001</v>
      </c>
      <c r="F552" s="9">
        <v>1.33E-48</v>
      </c>
    </row>
    <row r="553" spans="1:6">
      <c r="A553" s="7" t="s">
        <v>1205</v>
      </c>
      <c r="B553" s="7" t="s">
        <v>1206</v>
      </c>
      <c r="C553" s="7">
        <v>22.965</v>
      </c>
      <c r="D553" s="7">
        <v>4.57</v>
      </c>
      <c r="E553" s="7">
        <v>2.105</v>
      </c>
      <c r="F553" s="9">
        <v>5.1499999999999996E-72</v>
      </c>
    </row>
    <row r="554" spans="1:6">
      <c r="A554" s="7" t="s">
        <v>1207</v>
      </c>
      <c r="B554" s="7" t="s">
        <v>1208</v>
      </c>
      <c r="C554" s="7">
        <v>40.418999999999997</v>
      </c>
      <c r="D554" s="7">
        <v>8.6300000000000008</v>
      </c>
      <c r="E554" s="7">
        <v>2.105</v>
      </c>
      <c r="F554" s="9">
        <v>2.9499999999999999E-38</v>
      </c>
    </row>
    <row r="555" spans="1:6">
      <c r="A555" s="7" t="s">
        <v>1209</v>
      </c>
      <c r="B555" s="7" t="s">
        <v>1210</v>
      </c>
      <c r="C555" s="7">
        <v>108.80800000000001</v>
      </c>
      <c r="D555" s="7">
        <v>24.54</v>
      </c>
      <c r="E555" s="7">
        <v>2.1040000000000001</v>
      </c>
      <c r="F555" s="9">
        <v>1.53E-13</v>
      </c>
    </row>
    <row r="556" spans="1:6">
      <c r="A556" s="7" t="s">
        <v>1211</v>
      </c>
      <c r="B556" s="7" t="s">
        <v>1212</v>
      </c>
      <c r="C556" s="7">
        <v>3.2949999999999999</v>
      </c>
      <c r="D556" s="7">
        <v>0</v>
      </c>
      <c r="E556" s="7">
        <v>2.1030000000000002</v>
      </c>
      <c r="F556" s="9">
        <v>9.4300000000000001E-7</v>
      </c>
    </row>
    <row r="557" spans="1:6">
      <c r="A557" s="7" t="s">
        <v>1213</v>
      </c>
      <c r="B557" s="7" t="s">
        <v>1214</v>
      </c>
      <c r="C557" s="7">
        <v>25.43</v>
      </c>
      <c r="D557" s="7">
        <v>5.18</v>
      </c>
      <c r="E557" s="7">
        <v>2.097</v>
      </c>
      <c r="F557" s="9">
        <v>3.0299999999999998E-88</v>
      </c>
    </row>
    <row r="558" spans="1:6">
      <c r="A558" s="7" t="s">
        <v>1215</v>
      </c>
      <c r="B558" s="7" t="s">
        <v>1216</v>
      </c>
      <c r="C558" s="7">
        <v>37.109000000000002</v>
      </c>
      <c r="D558" s="7">
        <v>7.92</v>
      </c>
      <c r="E558" s="7">
        <v>2.0950000000000002</v>
      </c>
      <c r="F558" s="9">
        <v>2.2900000000000001E-88</v>
      </c>
    </row>
    <row r="559" spans="1:6">
      <c r="A559" s="7" t="s">
        <v>1217</v>
      </c>
      <c r="B559" s="7" t="s">
        <v>1218</v>
      </c>
      <c r="C559" s="7">
        <v>27.655000000000001</v>
      </c>
      <c r="D559" s="7">
        <v>5.71</v>
      </c>
      <c r="E559" s="7">
        <v>2.0939999999999999</v>
      </c>
      <c r="F559" s="9">
        <v>8.3699999999999998E-27</v>
      </c>
    </row>
    <row r="560" spans="1:6">
      <c r="A560" s="7" t="s">
        <v>1219</v>
      </c>
      <c r="B560" s="7" t="s">
        <v>1220</v>
      </c>
      <c r="C560" s="7">
        <v>12.62</v>
      </c>
      <c r="D560" s="7">
        <v>2.19</v>
      </c>
      <c r="E560" s="7">
        <v>2.0939999999999999</v>
      </c>
      <c r="F560" s="9">
        <v>1.02E-36</v>
      </c>
    </row>
    <row r="561" spans="1:6">
      <c r="A561" s="7" t="s">
        <v>1221</v>
      </c>
      <c r="B561" s="7" t="s">
        <v>1222</v>
      </c>
      <c r="C561" s="7">
        <v>3.5649999999999999</v>
      </c>
      <c r="D561" s="7">
        <v>7.0000000000000007E-2</v>
      </c>
      <c r="E561" s="7">
        <v>2.093</v>
      </c>
      <c r="F561" s="9">
        <v>8.1000000000000005E-16</v>
      </c>
    </row>
    <row r="562" spans="1:6">
      <c r="A562" s="7" t="s">
        <v>1223</v>
      </c>
      <c r="B562" s="7" t="s">
        <v>1224</v>
      </c>
      <c r="C562" s="7">
        <v>43.295999999999999</v>
      </c>
      <c r="D562" s="7">
        <v>9.3800000000000008</v>
      </c>
      <c r="E562" s="7">
        <v>2.093</v>
      </c>
      <c r="F562" s="9">
        <v>2.7100000000000002E-51</v>
      </c>
    </row>
    <row r="563" spans="1:6">
      <c r="A563" s="7" t="s">
        <v>1225</v>
      </c>
      <c r="B563" s="7" t="s">
        <v>1226</v>
      </c>
      <c r="C563" s="7">
        <v>156.405</v>
      </c>
      <c r="D563" s="7">
        <v>36.011000000000003</v>
      </c>
      <c r="E563" s="7">
        <v>2.0880000000000001</v>
      </c>
      <c r="F563" s="9">
        <v>1.29E-5</v>
      </c>
    </row>
    <row r="564" spans="1:6">
      <c r="A564" s="7" t="s">
        <v>1227</v>
      </c>
      <c r="B564" s="7" t="s">
        <v>1228</v>
      </c>
      <c r="C564" s="7">
        <v>10.08</v>
      </c>
      <c r="D564" s="7">
        <v>1.61</v>
      </c>
      <c r="E564" s="7">
        <v>2.0859999999999999</v>
      </c>
      <c r="F564" s="9">
        <v>1.0399999999999999E-31</v>
      </c>
    </row>
    <row r="565" spans="1:6">
      <c r="A565" s="7" t="s">
        <v>1229</v>
      </c>
      <c r="B565" s="7" t="s">
        <v>1230</v>
      </c>
      <c r="C565" s="7">
        <v>184.68100000000001</v>
      </c>
      <c r="D565" s="7">
        <v>42.771000000000001</v>
      </c>
      <c r="E565" s="7">
        <v>2.085</v>
      </c>
      <c r="F565" s="9">
        <v>1.87E-30</v>
      </c>
    </row>
    <row r="566" spans="1:6">
      <c r="A566" s="7" t="s">
        <v>1231</v>
      </c>
      <c r="B566" s="7" t="s">
        <v>1232</v>
      </c>
      <c r="C566" s="7">
        <v>1788.58</v>
      </c>
      <c r="D566" s="7">
        <v>420.65600000000001</v>
      </c>
      <c r="E566" s="7">
        <v>2.085</v>
      </c>
      <c r="F566" s="9">
        <v>7.6399999999999995E-15</v>
      </c>
    </row>
    <row r="567" spans="1:6">
      <c r="A567" s="7" t="s">
        <v>1233</v>
      </c>
      <c r="B567" s="7" t="s">
        <v>1234</v>
      </c>
      <c r="C567" s="7">
        <v>19.239999999999998</v>
      </c>
      <c r="D567" s="7">
        <v>3.77</v>
      </c>
      <c r="E567" s="7">
        <v>2.085</v>
      </c>
      <c r="F567" s="9">
        <v>1.26E-52</v>
      </c>
    </row>
    <row r="568" spans="1:6">
      <c r="A568" s="7" t="s">
        <v>1235</v>
      </c>
      <c r="B568" s="7" t="s">
        <v>1236</v>
      </c>
      <c r="C568" s="7">
        <v>15.06</v>
      </c>
      <c r="D568" s="7">
        <v>2.79</v>
      </c>
      <c r="E568" s="7">
        <v>2.0830000000000002</v>
      </c>
      <c r="F568" s="9">
        <v>1.5299999999999999E-74</v>
      </c>
    </row>
    <row r="569" spans="1:6">
      <c r="A569" s="7" t="s">
        <v>1237</v>
      </c>
      <c r="B569" s="7" t="s">
        <v>1238</v>
      </c>
      <c r="C569" s="7">
        <v>3.53</v>
      </c>
      <c r="D569" s="7">
        <v>7.0000000000000007E-2</v>
      </c>
      <c r="E569" s="7">
        <v>2.0819999999999999</v>
      </c>
      <c r="F569" s="9">
        <v>4.5999999999999996E-19</v>
      </c>
    </row>
    <row r="570" spans="1:6">
      <c r="A570" s="7" t="s">
        <v>1239</v>
      </c>
      <c r="B570" s="7" t="s">
        <v>1240</v>
      </c>
      <c r="C570" s="7">
        <v>5.2249999999999996</v>
      </c>
      <c r="D570" s="7">
        <v>0.47</v>
      </c>
      <c r="E570" s="7">
        <v>2.0819999999999999</v>
      </c>
      <c r="F570" s="9">
        <v>6.0100000000000001E-68</v>
      </c>
    </row>
    <row r="571" spans="1:6">
      <c r="A571" s="7" t="s">
        <v>1241</v>
      </c>
      <c r="B571" s="7" t="s">
        <v>1242</v>
      </c>
      <c r="C571" s="7">
        <v>3.95</v>
      </c>
      <c r="D571" s="7">
        <v>0.17</v>
      </c>
      <c r="E571" s="7">
        <v>2.081</v>
      </c>
      <c r="F571" s="9">
        <v>4.6600000000000001E-82</v>
      </c>
    </row>
    <row r="572" spans="1:6">
      <c r="A572" s="7" t="s">
        <v>1243</v>
      </c>
      <c r="B572" s="7" t="s">
        <v>1244</v>
      </c>
      <c r="C572" s="7">
        <v>155.864</v>
      </c>
      <c r="D572" s="7">
        <v>36.091000000000001</v>
      </c>
      <c r="E572" s="7">
        <v>2.08</v>
      </c>
      <c r="F572" s="9">
        <v>1.4299999999999999E-45</v>
      </c>
    </row>
    <row r="573" spans="1:6">
      <c r="A573" s="7" t="s">
        <v>1245</v>
      </c>
      <c r="B573" s="7" t="s">
        <v>1246</v>
      </c>
      <c r="C573" s="7">
        <v>21.684999999999999</v>
      </c>
      <c r="D573" s="7">
        <v>4.37</v>
      </c>
      <c r="E573" s="7">
        <v>2.0790000000000002</v>
      </c>
      <c r="F573" s="9">
        <v>1.4299999999999999E-45</v>
      </c>
    </row>
    <row r="574" spans="1:6">
      <c r="A574" s="7" t="s">
        <v>1247</v>
      </c>
      <c r="B574" s="7" t="s">
        <v>1248</v>
      </c>
      <c r="C574" s="7">
        <v>28.824000000000002</v>
      </c>
      <c r="D574" s="7">
        <v>6.06</v>
      </c>
      <c r="E574" s="7">
        <v>2.0790000000000002</v>
      </c>
      <c r="F574" s="9">
        <v>1.0100000000000001E-51</v>
      </c>
    </row>
    <row r="575" spans="1:6">
      <c r="A575" s="7" t="s">
        <v>1249</v>
      </c>
      <c r="B575" s="7" t="s">
        <v>1250</v>
      </c>
      <c r="C575" s="7">
        <v>976.85400000000004</v>
      </c>
      <c r="D575" s="7">
        <v>231.167</v>
      </c>
      <c r="E575" s="7">
        <v>2.0739999999999998</v>
      </c>
      <c r="F575" s="9">
        <v>7.54E-24</v>
      </c>
    </row>
    <row r="576" spans="1:6">
      <c r="A576" s="7" t="s">
        <v>1251</v>
      </c>
      <c r="B576" s="7" t="s">
        <v>1252</v>
      </c>
      <c r="C576" s="7">
        <v>46.134</v>
      </c>
      <c r="D576" s="7">
        <v>10.199999999999999</v>
      </c>
      <c r="E576" s="7">
        <v>2.073</v>
      </c>
      <c r="F576" s="9">
        <v>9.2600000000000006E-58</v>
      </c>
    </row>
    <row r="577" spans="1:6">
      <c r="A577" s="7" t="s">
        <v>39</v>
      </c>
      <c r="B577" s="7" t="s">
        <v>1253</v>
      </c>
      <c r="C577" s="7">
        <v>100.51600000000001</v>
      </c>
      <c r="D577" s="7">
        <v>23.131</v>
      </c>
      <c r="E577" s="7">
        <v>2.073</v>
      </c>
      <c r="F577" s="9">
        <v>2.5500000000000001E-94</v>
      </c>
    </row>
    <row r="578" spans="1:6">
      <c r="A578" s="7" t="s">
        <v>1254</v>
      </c>
      <c r="B578" s="7" t="s">
        <v>1255</v>
      </c>
      <c r="C578" s="7">
        <v>4.1150000000000002</v>
      </c>
      <c r="D578" s="7">
        <v>0.22</v>
      </c>
      <c r="E578" s="7">
        <v>2.0680000000000001</v>
      </c>
      <c r="F578" s="9">
        <v>1.7699999999999999E-82</v>
      </c>
    </row>
    <row r="579" spans="1:6">
      <c r="A579" s="7" t="s">
        <v>1256</v>
      </c>
      <c r="B579" s="7" t="s">
        <v>1257</v>
      </c>
      <c r="C579" s="7">
        <v>6.34</v>
      </c>
      <c r="D579" s="7">
        <v>0.75</v>
      </c>
      <c r="E579" s="7">
        <v>2.0680000000000001</v>
      </c>
      <c r="F579" s="9">
        <v>2.0299999999999999E-114</v>
      </c>
    </row>
    <row r="580" spans="1:6">
      <c r="A580" s="7" t="s">
        <v>1258</v>
      </c>
      <c r="B580" s="7" t="s">
        <v>1259</v>
      </c>
      <c r="C580" s="7">
        <v>5.835</v>
      </c>
      <c r="D580" s="7">
        <v>0.63</v>
      </c>
      <c r="E580" s="7">
        <v>2.0680000000000001</v>
      </c>
      <c r="F580" s="9">
        <v>2.41E-36</v>
      </c>
    </row>
    <row r="581" spans="1:6">
      <c r="A581" s="7" t="s">
        <v>64</v>
      </c>
      <c r="B581" s="7" t="s">
        <v>1260</v>
      </c>
      <c r="C581" s="7">
        <v>19.11</v>
      </c>
      <c r="D581" s="7">
        <v>3.8</v>
      </c>
      <c r="E581" s="7">
        <v>2.0670000000000002</v>
      </c>
      <c r="F581" s="9">
        <v>2.2999999999999998E-80</v>
      </c>
    </row>
    <row r="582" spans="1:6">
      <c r="A582" s="7" t="s">
        <v>1261</v>
      </c>
      <c r="B582" s="7" t="s">
        <v>1262</v>
      </c>
      <c r="C582" s="7">
        <v>13.7</v>
      </c>
      <c r="D582" s="7">
        <v>2.5099999999999998</v>
      </c>
      <c r="E582" s="7">
        <v>2.0659999999999998</v>
      </c>
      <c r="F582" s="9">
        <v>8.8099999999999997E-27</v>
      </c>
    </row>
    <row r="583" spans="1:6">
      <c r="A583" s="7" t="s">
        <v>1263</v>
      </c>
      <c r="B583" s="7" t="s">
        <v>1264</v>
      </c>
      <c r="C583" s="7">
        <v>5.52</v>
      </c>
      <c r="D583" s="7">
        <v>0.56000000000000005</v>
      </c>
      <c r="E583" s="7">
        <v>2.0630000000000002</v>
      </c>
      <c r="F583" s="9">
        <v>3.2500000000000001E-81</v>
      </c>
    </row>
    <row r="584" spans="1:6">
      <c r="A584" s="7" t="s">
        <v>1265</v>
      </c>
      <c r="B584" s="7" t="s">
        <v>1266</v>
      </c>
      <c r="C584" s="7">
        <v>75.718999999999994</v>
      </c>
      <c r="D584" s="7">
        <v>17.36</v>
      </c>
      <c r="E584" s="7">
        <v>2.0630000000000002</v>
      </c>
      <c r="F584" s="9">
        <v>1.05E-81</v>
      </c>
    </row>
    <row r="585" spans="1:6">
      <c r="A585" s="7" t="s">
        <v>70</v>
      </c>
      <c r="B585" s="7" t="s">
        <v>1267</v>
      </c>
      <c r="C585" s="7">
        <v>3.18</v>
      </c>
      <c r="D585" s="7">
        <v>0</v>
      </c>
      <c r="E585" s="7">
        <v>2.0630000000000002</v>
      </c>
      <c r="F585" s="9">
        <v>6.5799999999999996E-39</v>
      </c>
    </row>
    <row r="586" spans="1:6">
      <c r="A586" s="7" t="s">
        <v>1268</v>
      </c>
      <c r="B586" s="7" t="s">
        <v>1269</v>
      </c>
      <c r="C586" s="7">
        <v>145.69800000000001</v>
      </c>
      <c r="D586" s="7">
        <v>34.139000000000003</v>
      </c>
      <c r="E586" s="7">
        <v>2.0619999999999998</v>
      </c>
      <c r="F586" s="9">
        <v>6.8300000000000003E-84</v>
      </c>
    </row>
    <row r="587" spans="1:6">
      <c r="A587" s="7" t="s">
        <v>1270</v>
      </c>
      <c r="B587" s="7" t="s">
        <v>1271</v>
      </c>
      <c r="C587" s="7">
        <v>109.136</v>
      </c>
      <c r="D587" s="7">
        <v>25.388999999999999</v>
      </c>
      <c r="E587" s="7">
        <v>2.0609999999999999</v>
      </c>
      <c r="F587" s="9">
        <v>9.6199999999999997E-19</v>
      </c>
    </row>
    <row r="588" spans="1:6">
      <c r="A588" s="7" t="s">
        <v>1272</v>
      </c>
      <c r="B588" s="7" t="s">
        <v>1273</v>
      </c>
      <c r="C588" s="7">
        <v>13.97</v>
      </c>
      <c r="D588" s="7">
        <v>2.59</v>
      </c>
      <c r="E588" s="7">
        <v>2.06</v>
      </c>
      <c r="F588" s="9">
        <v>1.95E-12</v>
      </c>
    </row>
    <row r="589" spans="1:6">
      <c r="A589" s="7" t="s">
        <v>1274</v>
      </c>
      <c r="B589" s="7" t="s">
        <v>1275</v>
      </c>
      <c r="C589" s="7">
        <v>4.085</v>
      </c>
      <c r="D589" s="7">
        <v>0.22</v>
      </c>
      <c r="E589" s="7">
        <v>2.0590000000000002</v>
      </c>
      <c r="F589" s="9">
        <v>3.6199999999999999E-54</v>
      </c>
    </row>
    <row r="590" spans="1:6">
      <c r="A590" s="7" t="s">
        <v>1276</v>
      </c>
      <c r="B590" s="7" t="s">
        <v>1277</v>
      </c>
      <c r="C590" s="7">
        <v>4.375</v>
      </c>
      <c r="D590" s="7">
        <v>0.28999999999999998</v>
      </c>
      <c r="E590" s="7">
        <v>2.0590000000000002</v>
      </c>
      <c r="F590" s="9">
        <v>1.89E-22</v>
      </c>
    </row>
    <row r="591" spans="1:6">
      <c r="A591" s="7" t="s">
        <v>1278</v>
      </c>
      <c r="B591" s="7" t="s">
        <v>1279</v>
      </c>
      <c r="C591" s="7">
        <v>54.56</v>
      </c>
      <c r="D591" s="7">
        <v>12.34</v>
      </c>
      <c r="E591" s="7">
        <v>2.0579999999999998</v>
      </c>
      <c r="F591" s="9">
        <v>2.52E-84</v>
      </c>
    </row>
    <row r="592" spans="1:6">
      <c r="A592" s="7" t="s">
        <v>1280</v>
      </c>
      <c r="B592" s="7" t="s">
        <v>1281</v>
      </c>
      <c r="C592" s="7">
        <v>5.31</v>
      </c>
      <c r="D592" s="7">
        <v>0.52</v>
      </c>
      <c r="E592" s="7">
        <v>2.0539999999999998</v>
      </c>
      <c r="F592" s="9">
        <v>6.6699999999999996E-39</v>
      </c>
    </row>
    <row r="593" spans="1:6">
      <c r="A593" s="7" t="s">
        <v>1282</v>
      </c>
      <c r="B593" s="7" t="s">
        <v>1283</v>
      </c>
      <c r="C593" s="7">
        <v>107.925</v>
      </c>
      <c r="D593" s="7">
        <v>25.23</v>
      </c>
      <c r="E593" s="7">
        <v>2.0539999999999998</v>
      </c>
      <c r="F593" s="9">
        <v>9.0600000000000005E-49</v>
      </c>
    </row>
    <row r="594" spans="1:6">
      <c r="A594" s="7" t="s">
        <v>1284</v>
      </c>
      <c r="B594" s="7" t="s">
        <v>1285</v>
      </c>
      <c r="C594" s="7">
        <v>5.0149999999999997</v>
      </c>
      <c r="D594" s="7">
        <v>0.45</v>
      </c>
      <c r="E594" s="7">
        <v>2.0529999999999999</v>
      </c>
      <c r="F594" s="9">
        <v>6.6100000000000003E-32</v>
      </c>
    </row>
    <row r="595" spans="1:6">
      <c r="A595" s="7" t="s">
        <v>1286</v>
      </c>
      <c r="B595" s="7" t="s">
        <v>1287</v>
      </c>
      <c r="C595" s="7">
        <v>33.139000000000003</v>
      </c>
      <c r="D595" s="7">
        <v>7.24</v>
      </c>
      <c r="E595" s="7">
        <v>2.0510000000000002</v>
      </c>
      <c r="F595" s="9">
        <v>1.5500000000000001E-10</v>
      </c>
    </row>
    <row r="596" spans="1:6">
      <c r="A596" s="7" t="s">
        <v>1288</v>
      </c>
      <c r="B596" s="7" t="s">
        <v>1289</v>
      </c>
      <c r="C596" s="7">
        <v>19.065000000000001</v>
      </c>
      <c r="D596" s="7">
        <v>3.85</v>
      </c>
      <c r="E596" s="7">
        <v>2.0489999999999999</v>
      </c>
      <c r="F596" s="9">
        <v>1.61E-46</v>
      </c>
    </row>
    <row r="597" spans="1:6">
      <c r="A597" s="7" t="s">
        <v>1290</v>
      </c>
      <c r="B597" s="7" t="s">
        <v>1291</v>
      </c>
      <c r="C597" s="7">
        <v>43.363999999999997</v>
      </c>
      <c r="D597" s="7">
        <v>9.73</v>
      </c>
      <c r="E597" s="7">
        <v>2.048</v>
      </c>
      <c r="F597" s="9">
        <v>4.9199999999999997E-17</v>
      </c>
    </row>
    <row r="598" spans="1:6">
      <c r="A598" s="7" t="s">
        <v>1292</v>
      </c>
      <c r="B598" s="7" t="s">
        <v>1293</v>
      </c>
      <c r="C598" s="7">
        <v>96.287999999999997</v>
      </c>
      <c r="D598" s="7">
        <v>22.561</v>
      </c>
      <c r="E598" s="7">
        <v>2.0459999999999998</v>
      </c>
      <c r="F598" s="9">
        <v>3.7900000000000004E-46</v>
      </c>
    </row>
    <row r="599" spans="1:6">
      <c r="A599" s="7" t="s">
        <v>1294</v>
      </c>
      <c r="B599" s="7" t="s">
        <v>1295</v>
      </c>
      <c r="C599" s="7">
        <v>26.995000000000001</v>
      </c>
      <c r="D599" s="7">
        <v>5.78</v>
      </c>
      <c r="E599" s="7">
        <v>2.0459999999999998</v>
      </c>
      <c r="F599" s="9">
        <v>3.0300000000000001E-46</v>
      </c>
    </row>
    <row r="600" spans="1:6">
      <c r="A600" s="7" t="s">
        <v>1296</v>
      </c>
      <c r="B600" s="7" t="s">
        <v>1297</v>
      </c>
      <c r="C600" s="7">
        <v>13.5</v>
      </c>
      <c r="D600" s="7">
        <v>2.5099999999999998</v>
      </c>
      <c r="E600" s="7">
        <v>2.0459999999999998</v>
      </c>
      <c r="F600" s="9">
        <v>4.5400000000000001E-55</v>
      </c>
    </row>
    <row r="601" spans="1:6">
      <c r="A601" s="7" t="s">
        <v>1298</v>
      </c>
      <c r="B601" s="7" t="s">
        <v>1299</v>
      </c>
      <c r="C601" s="7">
        <v>4.24</v>
      </c>
      <c r="D601" s="7">
        <v>0.27</v>
      </c>
      <c r="E601" s="7">
        <v>2.0449999999999999</v>
      </c>
      <c r="F601" s="9">
        <v>3.0399999999999999E-49</v>
      </c>
    </row>
    <row r="602" spans="1:6">
      <c r="A602" s="7" t="s">
        <v>1300</v>
      </c>
      <c r="B602" s="7" t="s">
        <v>1301</v>
      </c>
      <c r="C602" s="7">
        <v>15.375</v>
      </c>
      <c r="D602" s="7">
        <v>2.97</v>
      </c>
      <c r="E602" s="7">
        <v>2.044</v>
      </c>
      <c r="F602" s="9">
        <v>9.3400000000000003E-44</v>
      </c>
    </row>
    <row r="603" spans="1:6">
      <c r="A603" s="7" t="s">
        <v>1302</v>
      </c>
      <c r="B603" s="7" t="s">
        <v>1303</v>
      </c>
      <c r="C603" s="7">
        <v>18.239999999999998</v>
      </c>
      <c r="D603" s="7">
        <v>3.67</v>
      </c>
      <c r="E603" s="7">
        <v>2.0430000000000001</v>
      </c>
      <c r="F603" s="9">
        <v>1.0699999999999999E-76</v>
      </c>
    </row>
    <row r="604" spans="1:6">
      <c r="A604" s="7" t="s">
        <v>1304</v>
      </c>
      <c r="B604" s="7" t="s">
        <v>1305</v>
      </c>
      <c r="C604" s="7">
        <v>135.232</v>
      </c>
      <c r="D604" s="7">
        <v>32.079000000000001</v>
      </c>
      <c r="E604" s="7">
        <v>2.0419999999999998</v>
      </c>
      <c r="F604" s="9">
        <v>1.3399999999999999E-44</v>
      </c>
    </row>
    <row r="605" spans="1:6">
      <c r="A605" s="7" t="s">
        <v>1306</v>
      </c>
      <c r="B605" s="7" t="s">
        <v>1307</v>
      </c>
      <c r="C605" s="7">
        <v>87.465000000000003</v>
      </c>
      <c r="D605" s="7">
        <v>20.49</v>
      </c>
      <c r="E605" s="7">
        <v>2.0409999999999999</v>
      </c>
      <c r="F605" s="9">
        <v>1.27E-44</v>
      </c>
    </row>
    <row r="606" spans="1:6">
      <c r="A606" s="7" t="s">
        <v>1308</v>
      </c>
      <c r="B606" s="7" t="s">
        <v>1309</v>
      </c>
      <c r="C606" s="7">
        <v>81.709999999999994</v>
      </c>
      <c r="D606" s="7">
        <v>19.100000000000001</v>
      </c>
      <c r="E606" s="7">
        <v>2.0409999999999999</v>
      </c>
      <c r="F606" s="9">
        <v>7.8800000000000004E-20</v>
      </c>
    </row>
    <row r="607" spans="1:6">
      <c r="A607" s="7" t="s">
        <v>1310</v>
      </c>
      <c r="B607" s="7" t="s">
        <v>1311</v>
      </c>
      <c r="C607" s="7">
        <v>31.094999999999999</v>
      </c>
      <c r="D607" s="7">
        <v>6.8</v>
      </c>
      <c r="E607" s="7">
        <v>2.0409999999999999</v>
      </c>
      <c r="F607" s="9">
        <v>1.29E-42</v>
      </c>
    </row>
    <row r="608" spans="1:6">
      <c r="A608" s="7" t="s">
        <v>1312</v>
      </c>
      <c r="B608" s="7" t="s">
        <v>1313</v>
      </c>
      <c r="C608" s="7">
        <v>3.105</v>
      </c>
      <c r="D608" s="7">
        <v>0</v>
      </c>
      <c r="E608" s="7">
        <v>2.0369999999999999</v>
      </c>
      <c r="F608" s="9">
        <v>2.2200000000000001E-48</v>
      </c>
    </row>
    <row r="609" spans="1:6">
      <c r="A609" s="7" t="s">
        <v>1314</v>
      </c>
      <c r="B609" s="7" t="s">
        <v>1315</v>
      </c>
      <c r="C609" s="7">
        <v>6.7850000000000001</v>
      </c>
      <c r="D609" s="7">
        <v>0.9</v>
      </c>
      <c r="E609" s="7">
        <v>2.0350000000000001</v>
      </c>
      <c r="F609" s="9">
        <v>2.43E-76</v>
      </c>
    </row>
    <row r="610" spans="1:6">
      <c r="A610" s="7" t="s">
        <v>1316</v>
      </c>
      <c r="B610" s="7" t="s">
        <v>1317</v>
      </c>
      <c r="C610" s="7">
        <v>26.885000000000002</v>
      </c>
      <c r="D610" s="7">
        <v>5.81</v>
      </c>
      <c r="E610" s="7">
        <v>2.0339999999999998</v>
      </c>
      <c r="F610" s="9">
        <v>1.7599999999999999E-35</v>
      </c>
    </row>
    <row r="611" spans="1:6">
      <c r="A611" s="7" t="s">
        <v>1318</v>
      </c>
      <c r="B611" s="7" t="s">
        <v>1319</v>
      </c>
      <c r="C611" s="7">
        <v>4.1150000000000002</v>
      </c>
      <c r="D611" s="7">
        <v>0.25</v>
      </c>
      <c r="E611" s="7">
        <v>2.0329999999999999</v>
      </c>
      <c r="F611" s="9">
        <v>2.5900000000000001E-26</v>
      </c>
    </row>
    <row r="612" spans="1:6">
      <c r="A612" s="7" t="s">
        <v>1320</v>
      </c>
      <c r="B612" s="7" t="s">
        <v>1321</v>
      </c>
      <c r="C612" s="7">
        <v>42.804000000000002</v>
      </c>
      <c r="D612" s="7">
        <v>9.6999999999999993</v>
      </c>
      <c r="E612" s="7">
        <v>2.0329999999999999</v>
      </c>
      <c r="F612" s="9">
        <v>2.0699999999999999E-31</v>
      </c>
    </row>
    <row r="613" spans="1:6">
      <c r="A613" s="7" t="s">
        <v>1322</v>
      </c>
      <c r="B613" s="7" t="s">
        <v>1323</v>
      </c>
      <c r="C613" s="7">
        <v>3.09</v>
      </c>
      <c r="D613" s="7">
        <v>0</v>
      </c>
      <c r="E613" s="7">
        <v>2.032</v>
      </c>
      <c r="F613" s="9">
        <v>1.29E-25</v>
      </c>
    </row>
    <row r="614" spans="1:6">
      <c r="A614" s="7" t="s">
        <v>1324</v>
      </c>
      <c r="B614" s="7" t="s">
        <v>1325</v>
      </c>
      <c r="C614" s="7">
        <v>34.215000000000003</v>
      </c>
      <c r="D614" s="7">
        <v>7.61</v>
      </c>
      <c r="E614" s="7">
        <v>2.032</v>
      </c>
      <c r="F614" s="9">
        <v>9.4300000000000001E-44</v>
      </c>
    </row>
    <row r="615" spans="1:6">
      <c r="A615" s="7" t="s">
        <v>1326</v>
      </c>
      <c r="B615" s="7" t="s">
        <v>1327</v>
      </c>
      <c r="C615" s="7">
        <v>19.225000000000001</v>
      </c>
      <c r="D615" s="7">
        <v>3.95</v>
      </c>
      <c r="E615" s="7">
        <v>2.0310000000000001</v>
      </c>
      <c r="F615" s="9">
        <v>7.8500000000000004E-69</v>
      </c>
    </row>
    <row r="616" spans="1:6">
      <c r="A616" s="7" t="s">
        <v>1328</v>
      </c>
      <c r="B616" s="7" t="s">
        <v>1329</v>
      </c>
      <c r="C616" s="7">
        <v>12.45</v>
      </c>
      <c r="D616" s="7">
        <v>2.2999999999999998</v>
      </c>
      <c r="E616" s="7">
        <v>2.0270000000000001</v>
      </c>
      <c r="F616" s="9">
        <v>1.18E-54</v>
      </c>
    </row>
    <row r="617" spans="1:6">
      <c r="A617" s="7" t="s">
        <v>1330</v>
      </c>
      <c r="B617" s="7" t="s">
        <v>1331</v>
      </c>
      <c r="C617" s="7">
        <v>40.414999999999999</v>
      </c>
      <c r="D617" s="7">
        <v>9.16</v>
      </c>
      <c r="E617" s="7">
        <v>2.0270000000000001</v>
      </c>
      <c r="F617" s="9">
        <v>2.11E-78</v>
      </c>
    </row>
    <row r="618" spans="1:6">
      <c r="A618" s="7" t="s">
        <v>1332</v>
      </c>
      <c r="B618" s="7" t="s">
        <v>1333</v>
      </c>
      <c r="C618" s="7">
        <v>133.11099999999999</v>
      </c>
      <c r="D618" s="7">
        <v>31.93</v>
      </c>
      <c r="E618" s="7">
        <v>2.0259999999999998</v>
      </c>
      <c r="F618" s="9">
        <v>2.5799999999999999E-23</v>
      </c>
    </row>
    <row r="619" spans="1:6">
      <c r="A619" s="7" t="s">
        <v>1334</v>
      </c>
      <c r="B619" s="7" t="s">
        <v>1335</v>
      </c>
      <c r="C619" s="7">
        <v>8.73</v>
      </c>
      <c r="D619" s="7">
        <v>1.39</v>
      </c>
      <c r="E619" s="7">
        <v>2.0249999999999999</v>
      </c>
      <c r="F619" s="9">
        <v>2.22E-33</v>
      </c>
    </row>
    <row r="620" spans="1:6">
      <c r="A620" s="7" t="s">
        <v>1336</v>
      </c>
      <c r="B620" s="7" t="s">
        <v>1337</v>
      </c>
      <c r="C620" s="7">
        <v>28.445</v>
      </c>
      <c r="D620" s="7">
        <v>6.24</v>
      </c>
      <c r="E620" s="7">
        <v>2.024</v>
      </c>
      <c r="F620" s="9">
        <v>2.4299999999999998E-28</v>
      </c>
    </row>
    <row r="621" spans="1:6">
      <c r="A621" s="7" t="s">
        <v>1338</v>
      </c>
      <c r="B621" s="7" t="s">
        <v>1339</v>
      </c>
      <c r="C621" s="7">
        <v>46.448999999999998</v>
      </c>
      <c r="D621" s="7">
        <v>10.71</v>
      </c>
      <c r="E621" s="7">
        <v>2.0190000000000001</v>
      </c>
      <c r="F621" s="9">
        <v>1.05E-91</v>
      </c>
    </row>
    <row r="622" spans="1:6">
      <c r="A622" s="7" t="s">
        <v>1340</v>
      </c>
      <c r="B622" s="7" t="s">
        <v>1341</v>
      </c>
      <c r="C622" s="7">
        <v>28.42</v>
      </c>
      <c r="D622" s="7">
        <v>6.26</v>
      </c>
      <c r="E622" s="7">
        <v>2.0190000000000001</v>
      </c>
      <c r="F622" s="9">
        <v>4.5E-83</v>
      </c>
    </row>
    <row r="623" spans="1:6">
      <c r="A623" s="7" t="s">
        <v>1342</v>
      </c>
      <c r="B623" s="7" t="s">
        <v>1343</v>
      </c>
      <c r="C623" s="7">
        <v>90.004999999999995</v>
      </c>
      <c r="D623" s="7">
        <v>21.47</v>
      </c>
      <c r="E623" s="7">
        <v>2.0179999999999998</v>
      </c>
      <c r="F623" s="9">
        <v>1.0300000000000001E-82</v>
      </c>
    </row>
    <row r="624" spans="1:6">
      <c r="A624" s="7" t="s">
        <v>1344</v>
      </c>
      <c r="B624" s="7" t="s">
        <v>1345</v>
      </c>
      <c r="C624" s="7">
        <v>77.412000000000006</v>
      </c>
      <c r="D624" s="7">
        <v>18.36</v>
      </c>
      <c r="E624" s="7">
        <v>2.0179999999999998</v>
      </c>
      <c r="F624" s="9">
        <v>9.2599999999999993E-19</v>
      </c>
    </row>
    <row r="625" spans="1:6">
      <c r="A625" s="7" t="s">
        <v>1346</v>
      </c>
      <c r="B625" s="7" t="s">
        <v>1347</v>
      </c>
      <c r="C625" s="7">
        <v>4.91</v>
      </c>
      <c r="D625" s="7">
        <v>0.46</v>
      </c>
      <c r="E625" s="7">
        <v>2.0169999999999999</v>
      </c>
      <c r="F625" s="9">
        <v>1.18E-70</v>
      </c>
    </row>
    <row r="626" spans="1:6">
      <c r="A626" s="7" t="s">
        <v>1348</v>
      </c>
      <c r="B626" s="7" t="s">
        <v>1349</v>
      </c>
      <c r="C626" s="7">
        <v>839.274</v>
      </c>
      <c r="D626" s="7">
        <v>206.81399999999999</v>
      </c>
      <c r="E626" s="7">
        <v>2.016</v>
      </c>
      <c r="F626" s="9">
        <v>4.4999999999999999E-45</v>
      </c>
    </row>
    <row r="627" spans="1:6">
      <c r="A627" s="7" t="s">
        <v>1350</v>
      </c>
      <c r="B627" s="7" t="s">
        <v>1351</v>
      </c>
      <c r="C627" s="7">
        <v>26.385000000000002</v>
      </c>
      <c r="D627" s="7">
        <v>5.77</v>
      </c>
      <c r="E627" s="7">
        <v>2.016</v>
      </c>
      <c r="F627" s="9">
        <v>2.2E-88</v>
      </c>
    </row>
    <row r="628" spans="1:6">
      <c r="A628" s="7" t="s">
        <v>1352</v>
      </c>
      <c r="B628" s="7" t="s">
        <v>1353</v>
      </c>
      <c r="C628" s="7">
        <v>22.254999999999999</v>
      </c>
      <c r="D628" s="7">
        <v>4.75</v>
      </c>
      <c r="E628" s="7">
        <v>2.016</v>
      </c>
      <c r="F628" s="9">
        <v>2.4499999999999999E-22</v>
      </c>
    </row>
    <row r="629" spans="1:6">
      <c r="A629" s="7" t="s">
        <v>1354</v>
      </c>
      <c r="B629" s="7" t="s">
        <v>1355</v>
      </c>
      <c r="C629" s="7">
        <v>30.524999999999999</v>
      </c>
      <c r="D629" s="7">
        <v>6.8</v>
      </c>
      <c r="E629" s="7">
        <v>2.0150000000000001</v>
      </c>
      <c r="F629" s="9">
        <v>4.4800000000000002E-14</v>
      </c>
    </row>
    <row r="630" spans="1:6">
      <c r="A630" s="7" t="s">
        <v>1356</v>
      </c>
      <c r="B630" s="7" t="s">
        <v>1357</v>
      </c>
      <c r="C630" s="7">
        <v>179.56200000000001</v>
      </c>
      <c r="D630" s="7">
        <v>43.73</v>
      </c>
      <c r="E630" s="7">
        <v>2.0129999999999999</v>
      </c>
      <c r="F630" s="9">
        <v>1.3699999999999999E-53</v>
      </c>
    </row>
    <row r="631" spans="1:6">
      <c r="A631" s="7" t="s">
        <v>1358</v>
      </c>
      <c r="B631" s="7" t="s">
        <v>1359</v>
      </c>
      <c r="C631" s="7">
        <v>41.509</v>
      </c>
      <c r="D631" s="7">
        <v>9.5399999999999991</v>
      </c>
      <c r="E631" s="7">
        <v>2.012</v>
      </c>
      <c r="F631" s="9">
        <v>3.6300000000000002E-76</v>
      </c>
    </row>
    <row r="632" spans="1:6">
      <c r="A632" s="7" t="s">
        <v>1360</v>
      </c>
      <c r="B632" s="7" t="s">
        <v>1361</v>
      </c>
      <c r="C632" s="7">
        <v>581.827</v>
      </c>
      <c r="D632" s="7">
        <v>143.648</v>
      </c>
      <c r="E632" s="7">
        <v>2.0110000000000001</v>
      </c>
      <c r="F632" s="9">
        <v>1.3899999999999999E-57</v>
      </c>
    </row>
    <row r="633" spans="1:6">
      <c r="A633" s="7" t="s">
        <v>1362</v>
      </c>
      <c r="B633" s="7" t="s">
        <v>1363</v>
      </c>
      <c r="C633" s="7">
        <v>11.835000000000001</v>
      </c>
      <c r="D633" s="7">
        <v>2.19</v>
      </c>
      <c r="E633" s="7">
        <v>2.008</v>
      </c>
      <c r="F633" s="9">
        <v>1.27E-14</v>
      </c>
    </row>
    <row r="634" spans="1:6">
      <c r="A634" s="7" t="s">
        <v>1364</v>
      </c>
      <c r="B634" s="7" t="s">
        <v>1365</v>
      </c>
      <c r="C634" s="7">
        <v>79.406000000000006</v>
      </c>
      <c r="D634" s="7">
        <v>18.989000000000001</v>
      </c>
      <c r="E634" s="7">
        <v>2.008</v>
      </c>
      <c r="F634" s="9">
        <v>3.0999999999999999E-43</v>
      </c>
    </row>
    <row r="635" spans="1:6">
      <c r="A635" s="7" t="s">
        <v>1366</v>
      </c>
      <c r="B635" s="7" t="s">
        <v>1367</v>
      </c>
      <c r="C635" s="7">
        <v>3.1</v>
      </c>
      <c r="D635" s="7">
        <v>0.02</v>
      </c>
      <c r="E635" s="7">
        <v>2.0070000000000001</v>
      </c>
      <c r="F635" s="9">
        <v>7.2099999999999998E-16</v>
      </c>
    </row>
    <row r="636" spans="1:6">
      <c r="A636" s="7" t="s">
        <v>1368</v>
      </c>
      <c r="B636" s="7" t="s">
        <v>1369</v>
      </c>
      <c r="C636" s="7">
        <v>4.9850000000000003</v>
      </c>
      <c r="D636" s="7">
        <v>0.49</v>
      </c>
      <c r="E636" s="7">
        <v>2.0059999999999998</v>
      </c>
      <c r="F636" s="9">
        <v>5.1500000000000005E-85</v>
      </c>
    </row>
    <row r="637" spans="1:6">
      <c r="A637" s="7" t="s">
        <v>1370</v>
      </c>
      <c r="B637" s="7" t="s">
        <v>1371</v>
      </c>
      <c r="C637" s="7">
        <v>8.19</v>
      </c>
      <c r="D637" s="7">
        <v>1.29</v>
      </c>
      <c r="E637" s="7">
        <v>2.0049999999999999</v>
      </c>
      <c r="F637" s="9">
        <v>6.7100000000000003E-53</v>
      </c>
    </row>
    <row r="638" spans="1:6">
      <c r="A638" s="7" t="s">
        <v>1372</v>
      </c>
      <c r="B638" s="7" t="s">
        <v>1373</v>
      </c>
      <c r="C638" s="7">
        <v>13.375</v>
      </c>
      <c r="D638" s="7">
        <v>2.59</v>
      </c>
      <c r="E638" s="7">
        <v>2.0019999999999998</v>
      </c>
      <c r="F638" s="9">
        <v>3.9399999999999996E-93</v>
      </c>
    </row>
    <row r="639" spans="1:6" s="8" customFormat="1">
      <c r="A639" s="23"/>
      <c r="B639" s="23"/>
      <c r="C639" s="23"/>
      <c r="D639" s="23"/>
      <c r="E639" s="23"/>
      <c r="F639" s="30"/>
    </row>
    <row r="640" spans="1:6" s="8" customFormat="1">
      <c r="A640" s="23"/>
      <c r="B640" s="23"/>
      <c r="C640" s="23"/>
      <c r="D640" s="23"/>
      <c r="E640" s="23"/>
      <c r="F640" s="30"/>
    </row>
    <row r="641" spans="1:6" s="8" customFormat="1">
      <c r="A641" s="23"/>
      <c r="B641" s="23"/>
      <c r="C641" s="23"/>
      <c r="D641" s="23"/>
      <c r="E641" s="23"/>
      <c r="F641" s="30"/>
    </row>
    <row r="642" spans="1:6" s="8" customFormat="1">
      <c r="A642" s="23"/>
      <c r="B642" s="23"/>
      <c r="C642" s="23"/>
      <c r="D642" s="23"/>
      <c r="E642" s="23"/>
      <c r="F642" s="30"/>
    </row>
    <row r="643" spans="1:6" s="8" customFormat="1">
      <c r="A643" s="23"/>
      <c r="B643" s="23"/>
      <c r="C643" s="23"/>
      <c r="D643" s="23"/>
      <c r="E643" s="23"/>
      <c r="F643" s="30"/>
    </row>
    <row r="644" spans="1:6" s="8" customFormat="1">
      <c r="A644" s="23"/>
      <c r="B644" s="23"/>
      <c r="C644" s="23"/>
      <c r="D644" s="23"/>
      <c r="E644" s="23"/>
      <c r="F644" s="30"/>
    </row>
    <row r="645" spans="1:6" s="8" customFormat="1">
      <c r="A645" s="23"/>
      <c r="B645" s="23"/>
      <c r="C645" s="23"/>
      <c r="D645" s="23"/>
      <c r="E645" s="23"/>
      <c r="F645" s="30"/>
    </row>
    <row r="646" spans="1:6" s="8" customFormat="1">
      <c r="A646" s="23"/>
      <c r="B646" s="23"/>
      <c r="C646" s="23"/>
      <c r="D646" s="23"/>
      <c r="E646" s="23"/>
      <c r="F646" s="30"/>
    </row>
    <row r="647" spans="1:6" s="8" customFormat="1">
      <c r="A647" s="23"/>
      <c r="B647" s="23"/>
      <c r="C647" s="23"/>
      <c r="D647" s="23"/>
      <c r="E647" s="23"/>
      <c r="F647" s="30"/>
    </row>
    <row r="648" spans="1:6" s="8" customFormat="1">
      <c r="A648" s="23"/>
      <c r="B648" s="23"/>
      <c r="C648" s="23"/>
      <c r="D648" s="23"/>
      <c r="E648" s="23"/>
      <c r="F648" s="30"/>
    </row>
    <row r="649" spans="1:6" s="8" customFormat="1">
      <c r="A649" s="23"/>
      <c r="B649" s="23"/>
      <c r="C649" s="23"/>
      <c r="D649" s="23"/>
      <c r="E649" s="23"/>
      <c r="F649" s="30"/>
    </row>
    <row r="650" spans="1:6" s="8" customFormat="1">
      <c r="A650" s="23"/>
      <c r="B650" s="23"/>
      <c r="C650" s="23"/>
      <c r="D650" s="23"/>
      <c r="E650" s="23"/>
      <c r="F650" s="30"/>
    </row>
    <row r="651" spans="1:6" s="8" customFormat="1">
      <c r="A651" s="23"/>
      <c r="B651" s="23"/>
      <c r="C651" s="23"/>
      <c r="D651" s="23"/>
      <c r="E651" s="23"/>
      <c r="F651" s="30"/>
    </row>
    <row r="652" spans="1:6" s="8" customFormat="1">
      <c r="A652" s="23"/>
      <c r="B652" s="23"/>
      <c r="C652" s="23"/>
      <c r="D652" s="23"/>
      <c r="E652" s="23"/>
      <c r="F652" s="30"/>
    </row>
    <row r="653" spans="1:6" s="8" customFormat="1">
      <c r="A653" s="23"/>
      <c r="B653" s="23"/>
      <c r="C653" s="23"/>
      <c r="D653" s="23"/>
      <c r="E653" s="23"/>
      <c r="F653" s="30"/>
    </row>
    <row r="654" spans="1:6" s="8" customFormat="1">
      <c r="A654" s="23"/>
      <c r="B654" s="23"/>
      <c r="C654" s="23"/>
      <c r="D654" s="23"/>
      <c r="E654" s="23"/>
      <c r="F654" s="30"/>
    </row>
    <row r="655" spans="1:6" s="8" customFormat="1">
      <c r="A655" s="23"/>
      <c r="B655" s="23"/>
      <c r="C655" s="23"/>
      <c r="D655" s="23"/>
      <c r="E655" s="23"/>
      <c r="F655" s="30"/>
    </row>
    <row r="656" spans="1:6" s="8" customFormat="1">
      <c r="A656" s="23"/>
      <c r="B656" s="23"/>
      <c r="C656" s="23"/>
      <c r="D656" s="23"/>
      <c r="E656" s="23"/>
      <c r="F656" s="30"/>
    </row>
    <row r="657" spans="1:6" s="8" customFormat="1">
      <c r="A657" s="23"/>
      <c r="B657" s="23"/>
      <c r="C657" s="23"/>
      <c r="D657" s="23"/>
      <c r="E657" s="23"/>
      <c r="F657" s="30"/>
    </row>
    <row r="658" spans="1:6" s="8" customFormat="1">
      <c r="A658" s="23"/>
      <c r="B658" s="23"/>
      <c r="C658" s="23"/>
      <c r="D658" s="23"/>
      <c r="E658" s="23"/>
      <c r="F658" s="30"/>
    </row>
    <row r="659" spans="1:6" s="8" customFormat="1">
      <c r="A659" s="23"/>
      <c r="B659" s="23"/>
      <c r="C659" s="23"/>
      <c r="D659" s="23"/>
      <c r="E659" s="23"/>
      <c r="F659" s="30"/>
    </row>
    <row r="660" spans="1:6" s="8" customFormat="1">
      <c r="A660" s="23"/>
      <c r="B660" s="23"/>
      <c r="C660" s="23"/>
      <c r="D660" s="23"/>
      <c r="E660" s="23"/>
      <c r="F660" s="30"/>
    </row>
    <row r="661" spans="1:6" s="8" customFormat="1">
      <c r="A661" s="23"/>
      <c r="B661" s="23"/>
      <c r="C661" s="23"/>
      <c r="D661" s="23"/>
      <c r="E661" s="23"/>
      <c r="F661" s="30"/>
    </row>
    <row r="662" spans="1:6" s="8" customFormat="1">
      <c r="A662" s="23"/>
      <c r="B662" s="23"/>
      <c r="C662" s="23"/>
      <c r="D662" s="23"/>
      <c r="E662" s="23"/>
      <c r="F662" s="30"/>
    </row>
    <row r="663" spans="1:6" s="8" customFormat="1">
      <c r="A663" s="23"/>
      <c r="B663" s="23"/>
      <c r="C663" s="23"/>
      <c r="D663" s="23"/>
      <c r="E663" s="23"/>
      <c r="F663" s="30"/>
    </row>
    <row r="664" spans="1:6" s="8" customFormat="1">
      <c r="A664" s="23"/>
      <c r="B664" s="23"/>
      <c r="C664" s="23"/>
      <c r="D664" s="23"/>
      <c r="E664" s="23"/>
      <c r="F664" s="30"/>
    </row>
    <row r="665" spans="1:6" s="8" customFormat="1">
      <c r="A665" s="23"/>
      <c r="B665" s="23"/>
      <c r="C665" s="23"/>
      <c r="D665" s="23"/>
      <c r="E665" s="23"/>
      <c r="F665" s="30"/>
    </row>
    <row r="666" spans="1:6" s="8" customFormat="1">
      <c r="A666" s="23"/>
      <c r="B666" s="23"/>
      <c r="C666" s="23"/>
      <c r="D666" s="23"/>
      <c r="E666" s="23"/>
      <c r="F666" s="30"/>
    </row>
    <row r="667" spans="1:6" s="8" customFormat="1">
      <c r="A667" s="23"/>
      <c r="B667" s="23"/>
      <c r="C667" s="23"/>
      <c r="D667" s="23"/>
      <c r="E667" s="23"/>
      <c r="F667" s="30"/>
    </row>
    <row r="668" spans="1:6" s="8" customFormat="1">
      <c r="A668" s="23"/>
      <c r="B668" s="23"/>
      <c r="C668" s="23"/>
      <c r="D668" s="23"/>
      <c r="E668" s="23"/>
      <c r="F668" s="30"/>
    </row>
    <row r="669" spans="1:6" s="8" customFormat="1">
      <c r="A669" s="23"/>
      <c r="B669" s="23"/>
      <c r="C669" s="23"/>
      <c r="D669" s="23"/>
      <c r="E669" s="23"/>
      <c r="F669" s="30"/>
    </row>
    <row r="670" spans="1:6" s="8" customFormat="1">
      <c r="A670" s="23"/>
      <c r="B670" s="23"/>
      <c r="C670" s="23"/>
      <c r="D670" s="23"/>
      <c r="E670" s="23"/>
      <c r="F670" s="30"/>
    </row>
    <row r="671" spans="1:6" s="8" customFormat="1">
      <c r="A671" s="23"/>
      <c r="B671" s="23"/>
      <c r="C671" s="23"/>
      <c r="D671" s="23"/>
      <c r="E671" s="23"/>
      <c r="F671" s="30"/>
    </row>
    <row r="672" spans="1:6" s="8" customFormat="1">
      <c r="A672" s="23"/>
      <c r="B672" s="23"/>
      <c r="C672" s="23"/>
      <c r="D672" s="23"/>
      <c r="E672" s="23"/>
      <c r="F672" s="30"/>
    </row>
    <row r="673" spans="1:6" s="8" customFormat="1">
      <c r="A673" s="23"/>
      <c r="B673" s="23"/>
      <c r="C673" s="23"/>
      <c r="D673" s="23"/>
      <c r="E673" s="23"/>
      <c r="F673" s="30"/>
    </row>
    <row r="674" spans="1:6" s="8" customFormat="1">
      <c r="A674" s="23"/>
      <c r="B674" s="23"/>
      <c r="C674" s="23"/>
      <c r="D674" s="23"/>
      <c r="E674" s="23"/>
      <c r="F674" s="30"/>
    </row>
    <row r="675" spans="1:6" s="8" customFormat="1">
      <c r="A675" s="23"/>
      <c r="B675" s="23"/>
      <c r="C675" s="23"/>
      <c r="D675" s="23"/>
      <c r="E675" s="23"/>
      <c r="F675" s="30"/>
    </row>
    <row r="676" spans="1:6" s="8" customFormat="1">
      <c r="A676" s="23"/>
      <c r="B676" s="23"/>
      <c r="C676" s="23"/>
      <c r="D676" s="23"/>
      <c r="E676" s="23"/>
      <c r="F676" s="30"/>
    </row>
    <row r="677" spans="1:6" s="8" customFormat="1">
      <c r="A677" s="23"/>
      <c r="B677" s="23"/>
      <c r="C677" s="23"/>
      <c r="D677" s="23"/>
      <c r="E677" s="23"/>
      <c r="F677" s="30"/>
    </row>
    <row r="678" spans="1:6" s="8" customFormat="1">
      <c r="A678" s="23"/>
      <c r="B678" s="23"/>
      <c r="C678" s="23"/>
      <c r="D678" s="23"/>
      <c r="E678" s="23"/>
      <c r="F678" s="30"/>
    </row>
    <row r="679" spans="1:6" s="8" customFormat="1">
      <c r="A679" s="23"/>
      <c r="B679" s="23"/>
      <c r="C679" s="23"/>
      <c r="D679" s="23"/>
      <c r="E679" s="23"/>
      <c r="F679" s="30"/>
    </row>
    <row r="680" spans="1:6" s="8" customFormat="1">
      <c r="A680" s="23"/>
      <c r="B680" s="23"/>
      <c r="C680" s="23"/>
      <c r="D680" s="23"/>
      <c r="E680" s="23"/>
      <c r="F680" s="30"/>
    </row>
    <row r="681" spans="1:6" s="8" customFormat="1">
      <c r="A681" s="23"/>
      <c r="B681" s="23"/>
      <c r="C681" s="23"/>
      <c r="D681" s="23"/>
      <c r="E681" s="23"/>
      <c r="F681" s="30"/>
    </row>
    <row r="682" spans="1:6" s="8" customFormat="1">
      <c r="A682" s="23"/>
      <c r="B682" s="23"/>
      <c r="C682" s="23"/>
      <c r="D682" s="23"/>
      <c r="E682" s="23"/>
      <c r="F682" s="30"/>
    </row>
    <row r="683" spans="1:6" s="8" customFormat="1">
      <c r="A683" s="23"/>
      <c r="B683" s="23"/>
      <c r="C683" s="23"/>
      <c r="D683" s="23"/>
      <c r="E683" s="23"/>
      <c r="F683" s="30"/>
    </row>
    <row r="684" spans="1:6" s="8" customFormat="1">
      <c r="A684" s="23"/>
      <c r="B684" s="23"/>
      <c r="C684" s="23"/>
      <c r="D684" s="23"/>
      <c r="E684" s="23"/>
      <c r="F684" s="30"/>
    </row>
    <row r="685" spans="1:6" s="8" customFormat="1">
      <c r="A685" s="23"/>
      <c r="B685" s="23"/>
      <c r="C685" s="23"/>
      <c r="D685" s="23"/>
      <c r="E685" s="23"/>
      <c r="F685" s="30"/>
    </row>
    <row r="686" spans="1:6" s="8" customFormat="1">
      <c r="A686" s="23"/>
      <c r="B686" s="23"/>
      <c r="C686" s="23"/>
      <c r="D686" s="23"/>
      <c r="E686" s="23"/>
      <c r="F686" s="30"/>
    </row>
    <row r="687" spans="1:6" s="8" customFormat="1">
      <c r="A687" s="23"/>
      <c r="B687" s="23"/>
      <c r="C687" s="23"/>
      <c r="D687" s="23"/>
      <c r="E687" s="23"/>
      <c r="F687" s="30"/>
    </row>
    <row r="688" spans="1:6" s="8" customFormat="1">
      <c r="A688" s="23"/>
      <c r="B688" s="23"/>
      <c r="C688" s="23"/>
      <c r="D688" s="23"/>
      <c r="E688" s="23"/>
      <c r="F688" s="30"/>
    </row>
    <row r="689" spans="1:6" s="8" customFormat="1">
      <c r="A689" s="23"/>
      <c r="B689" s="23"/>
      <c r="C689" s="23"/>
      <c r="D689" s="23"/>
      <c r="E689" s="23"/>
      <c r="F689" s="30"/>
    </row>
    <row r="690" spans="1:6" s="8" customFormat="1">
      <c r="A690" s="23"/>
      <c r="B690" s="23"/>
      <c r="C690" s="23"/>
      <c r="D690" s="23"/>
      <c r="E690" s="23"/>
      <c r="F690" s="30"/>
    </row>
    <row r="691" spans="1:6" s="8" customFormat="1">
      <c r="A691" s="23"/>
      <c r="B691" s="23"/>
      <c r="C691" s="23"/>
      <c r="D691" s="23"/>
      <c r="E691" s="23"/>
      <c r="F691" s="30"/>
    </row>
    <row r="692" spans="1:6" s="8" customFormat="1">
      <c r="A692" s="23"/>
      <c r="B692" s="23"/>
      <c r="C692" s="23"/>
      <c r="D692" s="23"/>
      <c r="E692" s="23"/>
      <c r="F692" s="30"/>
    </row>
    <row r="693" spans="1:6" s="8" customFormat="1">
      <c r="A693" s="23"/>
      <c r="B693" s="23"/>
      <c r="C693" s="23"/>
      <c r="D693" s="23"/>
      <c r="E693" s="23"/>
      <c r="F693" s="30"/>
    </row>
    <row r="694" spans="1:6" s="8" customFormat="1">
      <c r="A694" s="23"/>
      <c r="B694" s="23"/>
      <c r="C694" s="23"/>
      <c r="D694" s="23"/>
      <c r="E694" s="23"/>
      <c r="F694" s="30"/>
    </row>
    <row r="695" spans="1:6" s="8" customFormat="1">
      <c r="A695" s="23"/>
      <c r="B695" s="23"/>
      <c r="C695" s="23"/>
      <c r="D695" s="23"/>
      <c r="E695" s="23"/>
      <c r="F695" s="30"/>
    </row>
    <row r="696" spans="1:6" s="8" customFormat="1">
      <c r="A696" s="23"/>
      <c r="B696" s="23"/>
      <c r="C696" s="23"/>
      <c r="D696" s="23"/>
      <c r="E696" s="23"/>
      <c r="F696" s="30"/>
    </row>
    <row r="697" spans="1:6" s="8" customFormat="1">
      <c r="A697" s="23"/>
      <c r="B697" s="23"/>
      <c r="C697" s="23"/>
      <c r="D697" s="23"/>
      <c r="E697" s="23"/>
      <c r="F697" s="30"/>
    </row>
    <row r="698" spans="1:6" s="8" customFormat="1">
      <c r="A698" s="23"/>
      <c r="B698" s="23"/>
      <c r="C698" s="23"/>
      <c r="D698" s="23"/>
      <c r="E698" s="23"/>
      <c r="F698" s="30"/>
    </row>
    <row r="699" spans="1:6" s="8" customFormat="1">
      <c r="A699" s="23"/>
      <c r="B699" s="23"/>
      <c r="C699" s="23"/>
      <c r="D699" s="23"/>
      <c r="E699" s="23"/>
      <c r="F699" s="30"/>
    </row>
    <row r="700" spans="1:6" s="8" customFormat="1">
      <c r="A700" s="23"/>
      <c r="B700" s="23"/>
      <c r="C700" s="23"/>
      <c r="D700" s="23"/>
      <c r="E700" s="23"/>
      <c r="F700" s="30"/>
    </row>
    <row r="701" spans="1:6" s="8" customFormat="1">
      <c r="A701" s="23"/>
      <c r="B701" s="23"/>
      <c r="C701" s="23"/>
      <c r="D701" s="23"/>
      <c r="E701" s="23"/>
      <c r="F701" s="30"/>
    </row>
    <row r="702" spans="1:6" s="8" customFormat="1">
      <c r="A702" s="23"/>
      <c r="B702" s="23"/>
      <c r="C702" s="23"/>
      <c r="D702" s="23"/>
      <c r="E702" s="23"/>
      <c r="F702" s="30"/>
    </row>
    <row r="703" spans="1:6" s="8" customFormat="1">
      <c r="A703" s="23"/>
      <c r="B703" s="23"/>
      <c r="C703" s="23"/>
      <c r="D703" s="23"/>
      <c r="E703" s="23"/>
      <c r="F703" s="30"/>
    </row>
    <row r="704" spans="1:6" s="8" customFormat="1">
      <c r="A704" s="23"/>
      <c r="B704" s="23"/>
      <c r="C704" s="23"/>
      <c r="D704" s="23"/>
      <c r="E704" s="23"/>
      <c r="F704" s="30"/>
    </row>
    <row r="705" spans="1:6" s="8" customFormat="1">
      <c r="A705" s="23"/>
      <c r="B705" s="23"/>
      <c r="C705" s="23"/>
      <c r="D705" s="23"/>
      <c r="E705" s="23"/>
      <c r="F705" s="30"/>
    </row>
    <row r="706" spans="1:6" s="8" customFormat="1">
      <c r="A706" s="23"/>
      <c r="B706" s="23"/>
      <c r="C706" s="23"/>
      <c r="D706" s="23"/>
      <c r="E706" s="23"/>
      <c r="F706" s="30"/>
    </row>
    <row r="707" spans="1:6" s="8" customFormat="1">
      <c r="A707" s="23"/>
      <c r="B707" s="23"/>
      <c r="C707" s="23"/>
      <c r="D707" s="23"/>
      <c r="E707" s="23"/>
      <c r="F707" s="30"/>
    </row>
    <row r="708" spans="1:6" s="8" customFormat="1">
      <c r="A708" s="23"/>
      <c r="B708" s="23"/>
      <c r="C708" s="23"/>
      <c r="D708" s="23"/>
      <c r="E708" s="23"/>
      <c r="F708" s="30"/>
    </row>
    <row r="709" spans="1:6" s="8" customFormat="1">
      <c r="A709" s="23"/>
      <c r="B709" s="23"/>
      <c r="C709" s="23"/>
      <c r="D709" s="23"/>
      <c r="E709" s="23"/>
      <c r="F709" s="30"/>
    </row>
    <row r="710" spans="1:6" s="8" customFormat="1">
      <c r="A710" s="23"/>
      <c r="B710" s="23"/>
      <c r="C710" s="23"/>
      <c r="D710" s="23"/>
      <c r="E710" s="23"/>
      <c r="F710" s="30"/>
    </row>
    <row r="711" spans="1:6" s="8" customFormat="1">
      <c r="A711" s="23"/>
      <c r="B711" s="23"/>
      <c r="C711" s="23"/>
      <c r="D711" s="23"/>
      <c r="E711" s="23"/>
      <c r="F711" s="30"/>
    </row>
    <row r="712" spans="1:6" s="8" customFormat="1">
      <c r="A712" s="23"/>
      <c r="B712" s="23"/>
      <c r="C712" s="23"/>
      <c r="D712" s="23"/>
      <c r="E712" s="23"/>
      <c r="F712" s="30"/>
    </row>
    <row r="713" spans="1:6" s="8" customFormat="1">
      <c r="A713" s="23"/>
      <c r="B713" s="23"/>
      <c r="C713" s="23"/>
      <c r="D713" s="23"/>
      <c r="E713" s="23"/>
      <c r="F713" s="30"/>
    </row>
    <row r="714" spans="1:6" s="8" customFormat="1">
      <c r="A714" s="23"/>
      <c r="B714" s="23"/>
      <c r="C714" s="23"/>
      <c r="D714" s="23"/>
      <c r="E714" s="23"/>
      <c r="F714" s="30"/>
    </row>
    <row r="715" spans="1:6" s="8" customFormat="1">
      <c r="A715" s="23"/>
      <c r="B715" s="23"/>
      <c r="C715" s="23"/>
      <c r="D715" s="23"/>
      <c r="E715" s="23"/>
      <c r="F715" s="30"/>
    </row>
    <row r="716" spans="1:6" s="8" customFormat="1">
      <c r="A716" s="23"/>
      <c r="B716" s="23"/>
      <c r="C716" s="23"/>
      <c r="D716" s="23"/>
      <c r="E716" s="23"/>
      <c r="F716" s="30"/>
    </row>
    <row r="717" spans="1:6" s="8" customFormat="1">
      <c r="A717" s="23"/>
      <c r="B717" s="23"/>
      <c r="C717" s="23"/>
      <c r="D717" s="23"/>
      <c r="E717" s="23"/>
      <c r="F717" s="30"/>
    </row>
    <row r="718" spans="1:6" s="8" customFormat="1">
      <c r="A718" s="23"/>
      <c r="B718" s="23"/>
      <c r="C718" s="23"/>
      <c r="D718" s="23"/>
      <c r="E718" s="23"/>
      <c r="F718" s="30"/>
    </row>
    <row r="719" spans="1:6" s="8" customFormat="1">
      <c r="A719" s="23"/>
      <c r="B719" s="23"/>
      <c r="C719" s="23"/>
      <c r="D719" s="23"/>
      <c r="E719" s="23"/>
      <c r="F719" s="30"/>
    </row>
    <row r="720" spans="1:6" s="8" customFormat="1">
      <c r="A720" s="23"/>
      <c r="B720" s="23"/>
      <c r="C720" s="23"/>
      <c r="D720" s="23"/>
      <c r="E720" s="23"/>
      <c r="F720" s="30"/>
    </row>
    <row r="721" spans="1:6" s="8" customFormat="1">
      <c r="A721" s="23"/>
      <c r="B721" s="23"/>
      <c r="C721" s="23"/>
      <c r="D721" s="23"/>
      <c r="E721" s="23"/>
      <c r="F721" s="30"/>
    </row>
    <row r="722" spans="1:6" s="8" customFormat="1">
      <c r="A722" s="23"/>
      <c r="B722" s="23"/>
      <c r="C722" s="23"/>
      <c r="D722" s="23"/>
      <c r="E722" s="23"/>
      <c r="F722" s="30"/>
    </row>
    <row r="723" spans="1:6" s="8" customFormat="1">
      <c r="A723" s="23"/>
      <c r="B723" s="23"/>
      <c r="C723" s="23"/>
      <c r="D723" s="23"/>
      <c r="E723" s="23"/>
      <c r="F723" s="30"/>
    </row>
    <row r="724" spans="1:6" s="8" customFormat="1">
      <c r="A724" s="23"/>
      <c r="B724" s="23"/>
      <c r="C724" s="23"/>
      <c r="D724" s="23"/>
      <c r="E724" s="23"/>
      <c r="F724" s="30"/>
    </row>
    <row r="725" spans="1:6" s="8" customFormat="1">
      <c r="A725" s="23"/>
      <c r="B725" s="23"/>
      <c r="C725" s="23"/>
      <c r="D725" s="23"/>
      <c r="E725" s="23"/>
      <c r="F725" s="30"/>
    </row>
    <row r="726" spans="1:6" s="8" customFormat="1">
      <c r="A726" s="23"/>
      <c r="B726" s="23"/>
      <c r="C726" s="23"/>
      <c r="D726" s="23"/>
      <c r="E726" s="23"/>
      <c r="F726" s="30"/>
    </row>
    <row r="727" spans="1:6" s="8" customFormat="1">
      <c r="A727" s="23"/>
      <c r="B727" s="23"/>
      <c r="C727" s="23"/>
      <c r="D727" s="23"/>
      <c r="E727" s="23"/>
      <c r="F727" s="30"/>
    </row>
    <row r="728" spans="1:6" s="8" customFormat="1">
      <c r="A728" s="23"/>
      <c r="B728" s="23"/>
      <c r="C728" s="23"/>
      <c r="D728" s="23"/>
      <c r="E728" s="23"/>
      <c r="F728" s="30"/>
    </row>
    <row r="729" spans="1:6" s="8" customFormat="1">
      <c r="A729" s="23"/>
      <c r="B729" s="23"/>
      <c r="C729" s="23"/>
      <c r="D729" s="23"/>
      <c r="E729" s="23"/>
      <c r="F729" s="30"/>
    </row>
    <row r="730" spans="1:6" s="8" customFormat="1">
      <c r="A730" s="23"/>
      <c r="B730" s="23"/>
      <c r="C730" s="23"/>
      <c r="D730" s="23"/>
      <c r="E730" s="23"/>
      <c r="F730" s="30"/>
    </row>
    <row r="731" spans="1:6" s="8" customFormat="1">
      <c r="A731" s="23"/>
      <c r="B731" s="23"/>
      <c r="C731" s="23"/>
      <c r="D731" s="23"/>
      <c r="E731" s="23"/>
      <c r="F731" s="30"/>
    </row>
    <row r="732" spans="1:6" s="8" customFormat="1">
      <c r="A732" s="23"/>
      <c r="B732" s="23"/>
      <c r="C732" s="23"/>
      <c r="D732" s="23"/>
      <c r="E732" s="23"/>
      <c r="F732" s="30"/>
    </row>
    <row r="733" spans="1:6" s="8" customFormat="1">
      <c r="A733" s="23"/>
      <c r="B733" s="23"/>
      <c r="C733" s="23"/>
      <c r="D733" s="23"/>
      <c r="E733" s="23"/>
      <c r="F733" s="30"/>
    </row>
    <row r="734" spans="1:6" s="8" customFormat="1">
      <c r="A734" s="23"/>
      <c r="B734" s="23"/>
      <c r="C734" s="23"/>
      <c r="D734" s="23"/>
      <c r="E734" s="23"/>
      <c r="F734" s="30"/>
    </row>
    <row r="735" spans="1:6" s="8" customFormat="1">
      <c r="A735" s="23"/>
      <c r="B735" s="23"/>
      <c r="C735" s="23"/>
      <c r="D735" s="23"/>
      <c r="E735" s="23"/>
      <c r="F735" s="30"/>
    </row>
    <row r="736" spans="1:6" s="8" customFormat="1">
      <c r="A736" s="23"/>
      <c r="B736" s="23"/>
      <c r="C736" s="23"/>
      <c r="D736" s="23"/>
      <c r="E736" s="23"/>
      <c r="F736" s="30"/>
    </row>
    <row r="737" spans="1:6" s="8" customFormat="1">
      <c r="A737" s="23"/>
      <c r="B737" s="23"/>
      <c r="C737" s="23"/>
      <c r="D737" s="23"/>
      <c r="E737" s="23"/>
      <c r="F737" s="30"/>
    </row>
    <row r="738" spans="1:6" s="8" customFormat="1">
      <c r="A738" s="23"/>
      <c r="B738" s="23"/>
      <c r="C738" s="23"/>
      <c r="D738" s="23"/>
      <c r="E738" s="23"/>
      <c r="F738" s="30"/>
    </row>
    <row r="739" spans="1:6" s="8" customFormat="1">
      <c r="A739" s="23"/>
      <c r="B739" s="23"/>
      <c r="C739" s="23"/>
      <c r="D739" s="23"/>
      <c r="E739" s="23"/>
      <c r="F739" s="30"/>
    </row>
    <row r="740" spans="1:6" s="8" customFormat="1">
      <c r="A740" s="23"/>
      <c r="B740" s="23"/>
      <c r="C740" s="23"/>
      <c r="D740" s="23"/>
      <c r="E740" s="23"/>
      <c r="F740" s="30"/>
    </row>
    <row r="741" spans="1:6" s="8" customFormat="1">
      <c r="A741" s="23"/>
      <c r="B741" s="23"/>
      <c r="C741" s="23"/>
      <c r="D741" s="23"/>
      <c r="E741" s="23"/>
      <c r="F741" s="30"/>
    </row>
    <row r="742" spans="1:6" s="8" customFormat="1">
      <c r="A742" s="23"/>
      <c r="B742" s="23"/>
      <c r="C742" s="23"/>
      <c r="D742" s="23"/>
      <c r="E742" s="23"/>
      <c r="F742" s="30"/>
    </row>
    <row r="743" spans="1:6" s="8" customFormat="1">
      <c r="A743" s="23"/>
      <c r="B743" s="23"/>
      <c r="C743" s="23"/>
      <c r="D743" s="23"/>
      <c r="E743" s="23"/>
      <c r="F743" s="30"/>
    </row>
    <row r="744" spans="1:6" s="8" customFormat="1">
      <c r="A744" s="23"/>
      <c r="B744" s="23"/>
      <c r="C744" s="23"/>
      <c r="D744" s="23"/>
      <c r="E744" s="23"/>
      <c r="F744" s="30"/>
    </row>
    <row r="745" spans="1:6" s="8" customFormat="1">
      <c r="A745" s="23"/>
      <c r="B745" s="23"/>
      <c r="C745" s="23"/>
      <c r="D745" s="23"/>
      <c r="E745" s="23"/>
      <c r="F745" s="30"/>
    </row>
    <row r="746" spans="1:6" s="8" customFormat="1">
      <c r="A746" s="23"/>
      <c r="B746" s="23"/>
      <c r="C746" s="23"/>
      <c r="D746" s="23"/>
      <c r="E746" s="23"/>
      <c r="F746" s="30"/>
    </row>
    <row r="747" spans="1:6" s="8" customFormat="1">
      <c r="A747" s="23"/>
      <c r="B747" s="23"/>
      <c r="C747" s="23"/>
      <c r="D747" s="23"/>
      <c r="E747" s="23"/>
      <c r="F747" s="30"/>
    </row>
    <row r="748" spans="1:6" s="8" customFormat="1">
      <c r="A748" s="23"/>
      <c r="B748" s="23"/>
      <c r="C748" s="23"/>
      <c r="D748" s="23"/>
      <c r="E748" s="23"/>
      <c r="F748" s="30"/>
    </row>
    <row r="749" spans="1:6" s="8" customFormat="1">
      <c r="A749" s="23"/>
      <c r="B749" s="23"/>
      <c r="C749" s="23"/>
      <c r="D749" s="23"/>
      <c r="E749" s="23"/>
      <c r="F749" s="30"/>
    </row>
    <row r="750" spans="1:6" s="8" customFormat="1">
      <c r="A750" s="23"/>
      <c r="B750" s="23"/>
      <c r="C750" s="23"/>
      <c r="D750" s="23"/>
      <c r="E750" s="23"/>
      <c r="F750" s="30"/>
    </row>
    <row r="751" spans="1:6" s="8" customFormat="1">
      <c r="A751" s="23"/>
      <c r="B751" s="23"/>
      <c r="C751" s="23"/>
      <c r="D751" s="23"/>
      <c r="E751" s="23"/>
      <c r="F751" s="30"/>
    </row>
    <row r="752" spans="1:6" s="8" customFormat="1">
      <c r="A752" s="23"/>
      <c r="B752" s="23"/>
      <c r="C752" s="23"/>
      <c r="D752" s="23"/>
      <c r="E752" s="23"/>
      <c r="F752" s="30"/>
    </row>
    <row r="753" spans="1:6" s="8" customFormat="1">
      <c r="A753" s="23"/>
      <c r="B753" s="23"/>
      <c r="C753" s="23"/>
      <c r="D753" s="23"/>
      <c r="E753" s="23"/>
      <c r="F753" s="30"/>
    </row>
    <row r="754" spans="1:6" s="8" customFormat="1">
      <c r="A754" s="23"/>
      <c r="B754" s="23"/>
      <c r="C754" s="23"/>
      <c r="D754" s="23"/>
      <c r="E754" s="23"/>
      <c r="F754" s="30"/>
    </row>
    <row r="755" spans="1:6" s="8" customFormat="1">
      <c r="A755" s="23"/>
      <c r="B755" s="23"/>
      <c r="C755" s="23"/>
      <c r="D755" s="23"/>
      <c r="E755" s="23"/>
      <c r="F755" s="30"/>
    </row>
    <row r="756" spans="1:6" s="8" customFormat="1">
      <c r="A756" s="23"/>
      <c r="B756" s="23"/>
      <c r="C756" s="23"/>
      <c r="D756" s="23"/>
      <c r="E756" s="23"/>
      <c r="F756" s="30"/>
    </row>
    <row r="757" spans="1:6" s="8" customFormat="1">
      <c r="A757" s="23"/>
      <c r="B757" s="23"/>
      <c r="C757" s="23"/>
      <c r="D757" s="23"/>
      <c r="E757" s="23"/>
      <c r="F757" s="30"/>
    </row>
    <row r="758" spans="1:6" s="8" customFormat="1">
      <c r="A758" s="23"/>
      <c r="B758" s="23"/>
      <c r="C758" s="23"/>
      <c r="D758" s="23"/>
      <c r="E758" s="23"/>
      <c r="F758" s="30"/>
    </row>
    <row r="759" spans="1:6" s="8" customFormat="1">
      <c r="A759" s="23"/>
      <c r="B759" s="23"/>
      <c r="C759" s="23"/>
      <c r="D759" s="23"/>
      <c r="E759" s="23"/>
      <c r="F759" s="30"/>
    </row>
    <row r="760" spans="1:6" s="8" customFormat="1">
      <c r="A760" s="23"/>
      <c r="B760" s="23"/>
      <c r="C760" s="23"/>
      <c r="D760" s="23"/>
      <c r="E760" s="23"/>
      <c r="F760" s="30"/>
    </row>
    <row r="761" spans="1:6" s="8" customFormat="1">
      <c r="A761" s="23"/>
      <c r="B761" s="23"/>
      <c r="C761" s="23"/>
      <c r="D761" s="23"/>
      <c r="E761" s="23"/>
      <c r="F761" s="30"/>
    </row>
    <row r="762" spans="1:6" s="8" customFormat="1">
      <c r="A762" s="23"/>
      <c r="B762" s="23"/>
      <c r="C762" s="23"/>
      <c r="D762" s="23"/>
      <c r="E762" s="23"/>
      <c r="F762" s="30"/>
    </row>
    <row r="763" spans="1:6" s="8" customFormat="1">
      <c r="A763" s="23"/>
      <c r="B763" s="23"/>
      <c r="C763" s="23"/>
      <c r="D763" s="23"/>
      <c r="E763" s="23"/>
      <c r="F763" s="30"/>
    </row>
    <row r="764" spans="1:6" s="8" customFormat="1">
      <c r="A764" s="23"/>
      <c r="B764" s="23"/>
      <c r="C764" s="23"/>
      <c r="D764" s="23"/>
      <c r="E764" s="23"/>
      <c r="F764" s="30"/>
    </row>
    <row r="765" spans="1:6" s="8" customFormat="1">
      <c r="A765" s="23"/>
      <c r="B765" s="23"/>
      <c r="C765" s="23"/>
      <c r="D765" s="23"/>
      <c r="E765" s="23"/>
      <c r="F765" s="30"/>
    </row>
    <row r="766" spans="1:6" s="8" customFormat="1">
      <c r="A766" s="23"/>
      <c r="B766" s="23"/>
      <c r="C766" s="23"/>
      <c r="D766" s="23"/>
      <c r="E766" s="23"/>
      <c r="F766" s="30"/>
    </row>
    <row r="767" spans="1:6" s="8" customFormat="1">
      <c r="A767" s="23"/>
      <c r="B767" s="23"/>
      <c r="C767" s="23"/>
      <c r="D767" s="23"/>
      <c r="E767" s="23"/>
      <c r="F767" s="30"/>
    </row>
    <row r="768" spans="1:6" s="8" customFormat="1">
      <c r="A768" s="23"/>
      <c r="B768" s="23"/>
      <c r="C768" s="23"/>
      <c r="D768" s="23"/>
      <c r="E768" s="23"/>
      <c r="F768" s="30"/>
    </row>
    <row r="769" spans="1:6" s="8" customFormat="1">
      <c r="A769" s="23"/>
      <c r="B769" s="23"/>
      <c r="C769" s="23"/>
      <c r="D769" s="23"/>
      <c r="E769" s="23"/>
      <c r="F769" s="30"/>
    </row>
    <row r="770" spans="1:6" s="8" customFormat="1">
      <c r="A770" s="23"/>
      <c r="B770" s="23"/>
      <c r="C770" s="23"/>
      <c r="D770" s="23"/>
      <c r="E770" s="23"/>
      <c r="F770" s="30"/>
    </row>
    <row r="771" spans="1:6" s="8" customFormat="1">
      <c r="A771" s="23"/>
      <c r="B771" s="23"/>
      <c r="C771" s="23"/>
      <c r="D771" s="23"/>
      <c r="E771" s="23"/>
      <c r="F771" s="30"/>
    </row>
    <row r="772" spans="1:6" s="8" customFormat="1">
      <c r="A772" s="23"/>
      <c r="B772" s="23"/>
      <c r="C772" s="23"/>
      <c r="D772" s="23"/>
      <c r="E772" s="23"/>
      <c r="F772" s="30"/>
    </row>
    <row r="773" spans="1:6" s="8" customFormat="1">
      <c r="A773" s="23"/>
      <c r="B773" s="23"/>
      <c r="C773" s="23"/>
      <c r="D773" s="23"/>
      <c r="E773" s="23"/>
      <c r="F773" s="30"/>
    </row>
    <row r="774" spans="1:6" s="8" customFormat="1">
      <c r="A774" s="23"/>
      <c r="B774" s="23"/>
      <c r="C774" s="23"/>
      <c r="D774" s="23"/>
      <c r="E774" s="23"/>
      <c r="F774" s="30"/>
    </row>
    <row r="775" spans="1:6" s="8" customFormat="1">
      <c r="A775" s="23"/>
      <c r="B775" s="23"/>
      <c r="C775" s="23"/>
      <c r="D775" s="23"/>
      <c r="E775" s="23"/>
      <c r="F775" s="30"/>
    </row>
    <row r="776" spans="1:6" s="8" customFormat="1">
      <c r="A776" s="23"/>
      <c r="B776" s="23"/>
      <c r="C776" s="23"/>
      <c r="D776" s="23"/>
      <c r="E776" s="23"/>
      <c r="F776" s="30"/>
    </row>
    <row r="777" spans="1:6" s="8" customFormat="1">
      <c r="A777" s="23"/>
      <c r="B777" s="23"/>
      <c r="C777" s="23"/>
      <c r="D777" s="23"/>
      <c r="E777" s="23"/>
      <c r="F777" s="30"/>
    </row>
    <row r="778" spans="1:6" s="8" customFormat="1">
      <c r="A778" s="23"/>
      <c r="B778" s="23"/>
      <c r="C778" s="23"/>
      <c r="D778" s="23"/>
      <c r="E778" s="23"/>
      <c r="F778" s="30"/>
    </row>
    <row r="779" spans="1:6" s="8" customFormat="1">
      <c r="A779" s="23"/>
      <c r="B779" s="23"/>
      <c r="C779" s="23"/>
      <c r="D779" s="23"/>
      <c r="E779" s="23"/>
      <c r="F779" s="30"/>
    </row>
    <row r="780" spans="1:6" s="8" customFormat="1">
      <c r="A780" s="23"/>
      <c r="B780" s="23"/>
      <c r="C780" s="23"/>
      <c r="D780" s="23"/>
      <c r="E780" s="23"/>
      <c r="F780" s="30"/>
    </row>
    <row r="781" spans="1:6" s="8" customFormat="1">
      <c r="A781" s="23"/>
      <c r="B781" s="23"/>
      <c r="C781" s="23"/>
      <c r="D781" s="23"/>
      <c r="E781" s="23"/>
      <c r="F781" s="30"/>
    </row>
    <row r="782" spans="1:6" s="8" customFormat="1">
      <c r="A782" s="23"/>
      <c r="B782" s="23"/>
      <c r="C782" s="23"/>
      <c r="D782" s="23"/>
      <c r="E782" s="23"/>
      <c r="F782" s="30"/>
    </row>
    <row r="783" spans="1:6" s="8" customFormat="1">
      <c r="A783" s="23"/>
      <c r="B783" s="23"/>
      <c r="C783" s="23"/>
      <c r="D783" s="23"/>
      <c r="E783" s="23"/>
      <c r="F783" s="30"/>
    </row>
    <row r="784" spans="1:6" s="8" customFormat="1">
      <c r="A784" s="23"/>
      <c r="B784" s="23"/>
      <c r="C784" s="23"/>
      <c r="D784" s="23"/>
      <c r="E784" s="23"/>
      <c r="F784" s="30"/>
    </row>
    <row r="785" spans="1:6" s="8" customFormat="1">
      <c r="A785" s="23"/>
      <c r="B785" s="23"/>
      <c r="C785" s="23"/>
      <c r="D785" s="23"/>
      <c r="E785" s="23"/>
      <c r="F785" s="30"/>
    </row>
    <row r="786" spans="1:6" s="8" customFormat="1">
      <c r="A786" s="23"/>
      <c r="B786" s="23"/>
      <c r="C786" s="23"/>
      <c r="D786" s="23"/>
      <c r="E786" s="23"/>
      <c r="F786" s="30"/>
    </row>
    <row r="787" spans="1:6" s="8" customFormat="1">
      <c r="A787" s="23"/>
      <c r="B787" s="23"/>
      <c r="C787" s="23"/>
      <c r="D787" s="23"/>
      <c r="E787" s="23"/>
      <c r="F787" s="30"/>
    </row>
    <row r="788" spans="1:6" s="8" customFormat="1">
      <c r="A788" s="23"/>
      <c r="B788" s="23"/>
      <c r="C788" s="23"/>
      <c r="D788" s="23"/>
      <c r="E788" s="23"/>
      <c r="F788" s="30"/>
    </row>
    <row r="789" spans="1:6" s="8" customFormat="1">
      <c r="A789" s="23"/>
      <c r="B789" s="23"/>
      <c r="C789" s="23"/>
      <c r="D789" s="23"/>
      <c r="E789" s="23"/>
      <c r="F789" s="30"/>
    </row>
    <row r="790" spans="1:6" s="8" customFormat="1">
      <c r="A790" s="23"/>
      <c r="B790" s="23"/>
      <c r="C790" s="23"/>
      <c r="D790" s="23"/>
      <c r="E790" s="23"/>
      <c r="F790" s="30"/>
    </row>
    <row r="791" spans="1:6" s="8" customFormat="1">
      <c r="A791" s="23"/>
      <c r="B791" s="23"/>
      <c r="C791" s="23"/>
      <c r="D791" s="23"/>
      <c r="E791" s="23"/>
      <c r="F791" s="30"/>
    </row>
    <row r="792" spans="1:6" s="8" customFormat="1">
      <c r="A792" s="23"/>
      <c r="B792" s="23"/>
      <c r="C792" s="23"/>
      <c r="D792" s="23"/>
      <c r="E792" s="23"/>
      <c r="F792" s="30"/>
    </row>
    <row r="793" spans="1:6" s="8" customFormat="1">
      <c r="A793" s="23"/>
      <c r="B793" s="23"/>
      <c r="C793" s="23"/>
      <c r="D793" s="23"/>
      <c r="E793" s="23"/>
      <c r="F793" s="30"/>
    </row>
    <row r="794" spans="1:6" s="8" customFormat="1">
      <c r="A794" s="23"/>
      <c r="B794" s="23"/>
      <c r="C794" s="23"/>
      <c r="D794" s="23"/>
      <c r="E794" s="23"/>
      <c r="F794" s="30"/>
    </row>
    <row r="795" spans="1:6" s="8" customFormat="1">
      <c r="A795" s="23"/>
      <c r="B795" s="23"/>
      <c r="C795" s="23"/>
      <c r="D795" s="23"/>
      <c r="E795" s="23"/>
      <c r="F795" s="30"/>
    </row>
    <row r="796" spans="1:6" s="8" customFormat="1">
      <c r="A796" s="23"/>
      <c r="B796" s="23"/>
      <c r="C796" s="23"/>
      <c r="D796" s="23"/>
      <c r="E796" s="23"/>
      <c r="F796" s="30"/>
    </row>
    <row r="797" spans="1:6" s="8" customFormat="1">
      <c r="A797" s="23"/>
      <c r="B797" s="23"/>
      <c r="C797" s="23"/>
      <c r="D797" s="23"/>
      <c r="E797" s="23"/>
      <c r="F797" s="30"/>
    </row>
    <row r="798" spans="1:6" s="8" customFormat="1">
      <c r="A798" s="23"/>
      <c r="B798" s="23"/>
      <c r="C798" s="23"/>
      <c r="D798" s="23"/>
      <c r="E798" s="23"/>
      <c r="F798" s="30"/>
    </row>
    <row r="799" spans="1:6" s="8" customFormat="1">
      <c r="A799" s="23"/>
      <c r="B799" s="23"/>
      <c r="C799" s="23"/>
      <c r="D799" s="23"/>
      <c r="E799" s="23"/>
      <c r="F799" s="30"/>
    </row>
    <row r="800" spans="1:6" s="8" customFormat="1">
      <c r="A800" s="23"/>
      <c r="B800" s="23"/>
      <c r="C800" s="23"/>
      <c r="D800" s="23"/>
      <c r="E800" s="23"/>
      <c r="F800" s="30"/>
    </row>
    <row r="801" spans="1:6" s="8" customFormat="1">
      <c r="A801" s="23"/>
      <c r="B801" s="23"/>
      <c r="C801" s="23"/>
      <c r="D801" s="23"/>
      <c r="E801" s="23"/>
      <c r="F801" s="30"/>
    </row>
    <row r="802" spans="1:6" s="8" customFormat="1">
      <c r="A802" s="23"/>
      <c r="B802" s="23"/>
      <c r="C802" s="23"/>
      <c r="D802" s="23"/>
      <c r="E802" s="23"/>
      <c r="F802" s="30"/>
    </row>
    <row r="803" spans="1:6" s="8" customFormat="1">
      <c r="A803" s="23"/>
      <c r="B803" s="23"/>
      <c r="C803" s="23"/>
      <c r="D803" s="23"/>
      <c r="E803" s="23"/>
      <c r="F803" s="30"/>
    </row>
    <row r="804" spans="1:6" s="8" customFormat="1">
      <c r="A804" s="23"/>
      <c r="B804" s="23"/>
      <c r="C804" s="23"/>
      <c r="D804" s="23"/>
      <c r="E804" s="23"/>
      <c r="F804" s="30"/>
    </row>
    <row r="805" spans="1:6" s="8" customFormat="1">
      <c r="A805" s="23"/>
      <c r="B805" s="23"/>
      <c r="C805" s="23"/>
      <c r="D805" s="23"/>
      <c r="E805" s="23"/>
      <c r="F805" s="30"/>
    </row>
    <row r="806" spans="1:6" s="8" customFormat="1">
      <c r="A806" s="23"/>
      <c r="B806" s="23"/>
      <c r="C806" s="23"/>
      <c r="D806" s="23"/>
      <c r="E806" s="23"/>
      <c r="F806" s="30"/>
    </row>
    <row r="807" spans="1:6" s="8" customFormat="1">
      <c r="A807" s="23"/>
      <c r="B807" s="23"/>
      <c r="C807" s="23"/>
      <c r="D807" s="23"/>
      <c r="E807" s="23"/>
      <c r="F807" s="30"/>
    </row>
    <row r="808" spans="1:6" s="8" customFormat="1">
      <c r="A808" s="23"/>
      <c r="B808" s="23"/>
      <c r="C808" s="23"/>
      <c r="D808" s="23"/>
      <c r="E808" s="23"/>
      <c r="F808" s="30"/>
    </row>
    <row r="809" spans="1:6" s="8" customFormat="1">
      <c r="A809" s="23"/>
      <c r="B809" s="23"/>
      <c r="C809" s="23"/>
      <c r="D809" s="23"/>
      <c r="E809" s="23"/>
      <c r="F809" s="30"/>
    </row>
    <row r="810" spans="1:6" s="8" customFormat="1">
      <c r="A810" s="23"/>
      <c r="B810" s="23"/>
      <c r="C810" s="23"/>
      <c r="D810" s="23"/>
      <c r="E810" s="23"/>
      <c r="F810" s="30"/>
    </row>
    <row r="811" spans="1:6" s="8" customFormat="1">
      <c r="A811" s="23"/>
      <c r="B811" s="23"/>
      <c r="C811" s="23"/>
      <c r="D811" s="23"/>
      <c r="E811" s="23"/>
      <c r="F811" s="30"/>
    </row>
    <row r="812" spans="1:6" s="8" customFormat="1">
      <c r="A812" s="23"/>
      <c r="B812" s="23"/>
      <c r="C812" s="23"/>
      <c r="D812" s="23"/>
      <c r="E812" s="23"/>
      <c r="F812" s="30"/>
    </row>
    <row r="813" spans="1:6" s="8" customFormat="1">
      <c r="A813" s="23"/>
      <c r="B813" s="23"/>
      <c r="C813" s="23"/>
      <c r="D813" s="23"/>
      <c r="E813" s="23"/>
      <c r="F813" s="30"/>
    </row>
    <row r="814" spans="1:6" s="8" customFormat="1">
      <c r="A814" s="23"/>
      <c r="B814" s="23"/>
      <c r="C814" s="23"/>
      <c r="D814" s="23"/>
      <c r="E814" s="23"/>
      <c r="F814" s="30"/>
    </row>
    <row r="815" spans="1:6" s="8" customFormat="1">
      <c r="A815" s="23"/>
      <c r="B815" s="23"/>
      <c r="C815" s="23"/>
      <c r="D815" s="23"/>
      <c r="E815" s="23"/>
      <c r="F815" s="30"/>
    </row>
    <row r="816" spans="1:6" s="8" customFormat="1">
      <c r="A816" s="23"/>
      <c r="B816" s="23"/>
      <c r="C816" s="23"/>
      <c r="D816" s="23"/>
      <c r="E816" s="23"/>
      <c r="F816" s="30"/>
    </row>
    <row r="817" spans="1:6" s="8" customFormat="1">
      <c r="A817" s="23"/>
      <c r="B817" s="23"/>
      <c r="C817" s="23"/>
      <c r="D817" s="23"/>
      <c r="E817" s="23"/>
      <c r="F817" s="30"/>
    </row>
    <row r="818" spans="1:6" s="8" customFormat="1">
      <c r="A818" s="23"/>
      <c r="B818" s="23"/>
      <c r="C818" s="23"/>
      <c r="D818" s="23"/>
      <c r="E818" s="23"/>
      <c r="F818" s="30"/>
    </row>
    <row r="819" spans="1:6" s="8" customFormat="1">
      <c r="A819" s="23"/>
      <c r="B819" s="23"/>
      <c r="C819" s="23"/>
      <c r="D819" s="23"/>
      <c r="E819" s="23"/>
      <c r="F819" s="30"/>
    </row>
    <row r="820" spans="1:6" s="8" customFormat="1">
      <c r="A820" s="23"/>
      <c r="B820" s="23"/>
      <c r="C820" s="23"/>
      <c r="D820" s="23"/>
      <c r="E820" s="23"/>
      <c r="F820" s="30"/>
    </row>
    <row r="821" spans="1:6" s="8" customFormat="1">
      <c r="A821" s="23"/>
      <c r="B821" s="23"/>
      <c r="C821" s="23"/>
      <c r="D821" s="23"/>
      <c r="E821" s="23"/>
      <c r="F821" s="30"/>
    </row>
    <row r="822" spans="1:6" s="8" customFormat="1">
      <c r="A822" s="23"/>
      <c r="B822" s="23"/>
      <c r="C822" s="23"/>
      <c r="D822" s="23"/>
      <c r="E822" s="23"/>
      <c r="F822" s="30"/>
    </row>
    <row r="823" spans="1:6" s="8" customFormat="1">
      <c r="A823" s="23"/>
      <c r="B823" s="23"/>
      <c r="C823" s="23"/>
      <c r="D823" s="23"/>
      <c r="E823" s="23"/>
      <c r="F823" s="30"/>
    </row>
    <row r="824" spans="1:6" s="8" customFormat="1">
      <c r="A824" s="23"/>
      <c r="B824" s="23"/>
      <c r="C824" s="23"/>
      <c r="D824" s="23"/>
      <c r="E824" s="23"/>
      <c r="F824" s="30"/>
    </row>
    <row r="825" spans="1:6" s="8" customFormat="1">
      <c r="A825" s="23"/>
      <c r="B825" s="23"/>
      <c r="C825" s="23"/>
      <c r="D825" s="23"/>
      <c r="E825" s="23"/>
      <c r="F825" s="30"/>
    </row>
    <row r="826" spans="1:6" s="8" customFormat="1">
      <c r="A826" s="23"/>
      <c r="B826" s="23"/>
      <c r="C826" s="23"/>
      <c r="D826" s="23"/>
      <c r="E826" s="23"/>
      <c r="F826" s="30"/>
    </row>
    <row r="827" spans="1:6" s="8" customFormat="1">
      <c r="A827" s="23"/>
      <c r="B827" s="23"/>
      <c r="C827" s="23"/>
      <c r="D827" s="23"/>
      <c r="E827" s="23"/>
      <c r="F827" s="30"/>
    </row>
    <row r="828" spans="1:6" s="8" customFormat="1">
      <c r="A828" s="23"/>
      <c r="B828" s="23"/>
      <c r="C828" s="23"/>
      <c r="D828" s="23"/>
      <c r="E828" s="23"/>
      <c r="F828" s="30"/>
    </row>
    <row r="829" spans="1:6" s="8" customFormat="1">
      <c r="A829" s="23"/>
      <c r="B829" s="23"/>
      <c r="C829" s="23"/>
      <c r="D829" s="23"/>
      <c r="E829" s="23"/>
      <c r="F829" s="30"/>
    </row>
    <row r="830" spans="1:6" s="8" customFormat="1">
      <c r="A830" s="23"/>
      <c r="B830" s="23"/>
      <c r="C830" s="23"/>
      <c r="D830" s="23"/>
      <c r="E830" s="23"/>
      <c r="F830" s="30"/>
    </row>
    <row r="831" spans="1:6" s="8" customFormat="1">
      <c r="A831" s="23"/>
      <c r="B831" s="23"/>
      <c r="C831" s="23"/>
      <c r="D831" s="23"/>
      <c r="E831" s="23"/>
      <c r="F831" s="30"/>
    </row>
    <row r="832" spans="1:6" s="8" customFormat="1">
      <c r="A832" s="23"/>
      <c r="B832" s="23"/>
      <c r="C832" s="23"/>
      <c r="D832" s="23"/>
      <c r="E832" s="23"/>
      <c r="F832" s="30"/>
    </row>
    <row r="833" spans="1:6" s="8" customFormat="1">
      <c r="A833" s="23"/>
      <c r="B833" s="23"/>
      <c r="C833" s="23"/>
      <c r="D833" s="23"/>
      <c r="E833" s="23"/>
      <c r="F833" s="30"/>
    </row>
    <row r="834" spans="1:6" s="8" customFormat="1">
      <c r="A834" s="23"/>
      <c r="B834" s="23"/>
      <c r="C834" s="23"/>
      <c r="D834" s="23"/>
      <c r="E834" s="23"/>
      <c r="F834" s="30"/>
    </row>
    <row r="835" spans="1:6" s="8" customFormat="1">
      <c r="A835" s="23"/>
      <c r="B835" s="23"/>
      <c r="C835" s="23"/>
      <c r="D835" s="23"/>
      <c r="E835" s="23"/>
      <c r="F835" s="30"/>
    </row>
    <row r="836" spans="1:6" s="8" customFormat="1">
      <c r="A836" s="23"/>
      <c r="B836" s="23"/>
      <c r="C836" s="23"/>
      <c r="D836" s="23"/>
      <c r="E836" s="23"/>
      <c r="F836" s="30"/>
    </row>
    <row r="837" spans="1:6" s="8" customFormat="1">
      <c r="A837" s="23"/>
      <c r="B837" s="23"/>
      <c r="C837" s="23"/>
      <c r="D837" s="23"/>
      <c r="E837" s="23"/>
      <c r="F837" s="30"/>
    </row>
    <row r="838" spans="1:6" s="8" customFormat="1">
      <c r="A838" s="23"/>
      <c r="B838" s="23"/>
      <c r="C838" s="23"/>
      <c r="D838" s="23"/>
      <c r="E838" s="23"/>
      <c r="F838" s="30"/>
    </row>
    <row r="839" spans="1:6" s="8" customFormat="1">
      <c r="A839" s="23"/>
      <c r="B839" s="23"/>
      <c r="C839" s="23"/>
      <c r="D839" s="23"/>
      <c r="E839" s="23"/>
      <c r="F839" s="30"/>
    </row>
    <row r="840" spans="1:6" s="8" customFormat="1">
      <c r="A840" s="23"/>
      <c r="B840" s="23"/>
      <c r="C840" s="23"/>
      <c r="D840" s="23"/>
      <c r="E840" s="23"/>
      <c r="F840" s="30"/>
    </row>
    <row r="841" spans="1:6" s="8" customFormat="1">
      <c r="A841" s="23"/>
      <c r="B841" s="23"/>
      <c r="C841" s="23"/>
      <c r="D841" s="23"/>
      <c r="E841" s="23"/>
      <c r="F841" s="30"/>
    </row>
    <row r="842" spans="1:6" s="8" customFormat="1">
      <c r="A842" s="23"/>
      <c r="B842" s="23"/>
      <c r="C842" s="23"/>
      <c r="D842" s="23"/>
      <c r="E842" s="23"/>
      <c r="F842" s="30"/>
    </row>
    <row r="843" spans="1:6" s="8" customFormat="1">
      <c r="A843" s="23"/>
      <c r="B843" s="23"/>
      <c r="C843" s="23"/>
      <c r="D843" s="23"/>
      <c r="E843" s="23"/>
      <c r="F843" s="30"/>
    </row>
    <row r="844" spans="1:6" s="8" customFormat="1">
      <c r="A844" s="23"/>
      <c r="B844" s="23"/>
      <c r="C844" s="23"/>
      <c r="D844" s="23"/>
      <c r="E844" s="23"/>
      <c r="F844" s="30"/>
    </row>
    <row r="845" spans="1:6" s="8" customFormat="1">
      <c r="A845" s="23"/>
      <c r="B845" s="23"/>
      <c r="C845" s="23"/>
      <c r="D845" s="23"/>
      <c r="E845" s="23"/>
      <c r="F845" s="30"/>
    </row>
    <row r="846" spans="1:6" s="8" customFormat="1">
      <c r="A846" s="23"/>
      <c r="B846" s="23"/>
      <c r="C846" s="23"/>
      <c r="D846" s="23"/>
      <c r="E846" s="23"/>
      <c r="F846" s="30"/>
    </row>
    <row r="847" spans="1:6" s="8" customFormat="1">
      <c r="A847" s="23"/>
      <c r="B847" s="23"/>
      <c r="C847" s="23"/>
      <c r="D847" s="23"/>
      <c r="E847" s="23"/>
      <c r="F847" s="30"/>
    </row>
    <row r="848" spans="1:6" s="8" customFormat="1">
      <c r="A848" s="23"/>
      <c r="B848" s="23"/>
      <c r="C848" s="23"/>
      <c r="D848" s="23"/>
      <c r="E848" s="23"/>
      <c r="F848" s="30"/>
    </row>
    <row r="849" spans="1:6" s="8" customFormat="1">
      <c r="A849" s="23"/>
      <c r="B849" s="23"/>
      <c r="C849" s="23"/>
      <c r="D849" s="23"/>
      <c r="E849" s="23"/>
      <c r="F849" s="30"/>
    </row>
    <row r="850" spans="1:6" s="8" customFormat="1">
      <c r="A850" s="23"/>
      <c r="B850" s="23"/>
      <c r="C850" s="23"/>
      <c r="D850" s="23"/>
      <c r="E850" s="23"/>
      <c r="F850" s="30"/>
    </row>
    <row r="851" spans="1:6" s="8" customFormat="1">
      <c r="A851" s="23"/>
      <c r="B851" s="23"/>
      <c r="C851" s="23"/>
      <c r="D851" s="23"/>
      <c r="E851" s="23"/>
      <c r="F851" s="30"/>
    </row>
    <row r="852" spans="1:6" s="8" customFormat="1">
      <c r="A852" s="23"/>
      <c r="B852" s="23"/>
      <c r="C852" s="23"/>
      <c r="D852" s="23"/>
      <c r="E852" s="23"/>
      <c r="F852" s="30"/>
    </row>
    <row r="853" spans="1:6" s="8" customFormat="1">
      <c r="A853" s="23"/>
      <c r="B853" s="23"/>
      <c r="C853" s="23"/>
      <c r="D853" s="23"/>
      <c r="E853" s="23"/>
      <c r="F853" s="30"/>
    </row>
    <row r="854" spans="1:6" s="8" customFormat="1">
      <c r="A854" s="23"/>
      <c r="B854" s="23"/>
      <c r="C854" s="23"/>
      <c r="D854" s="23"/>
      <c r="E854" s="23"/>
      <c r="F854" s="30"/>
    </row>
    <row r="855" spans="1:6" s="8" customFormat="1">
      <c r="A855" s="23"/>
      <c r="B855" s="23"/>
      <c r="C855" s="23"/>
      <c r="D855" s="23"/>
      <c r="E855" s="23"/>
      <c r="F855" s="30"/>
    </row>
    <row r="856" spans="1:6" s="8" customFormat="1">
      <c r="A856" s="23"/>
      <c r="B856" s="23"/>
      <c r="C856" s="23"/>
      <c r="D856" s="23"/>
      <c r="E856" s="23"/>
      <c r="F856" s="30"/>
    </row>
    <row r="857" spans="1:6" s="8" customFormat="1">
      <c r="A857" s="23"/>
      <c r="B857" s="23"/>
      <c r="C857" s="23"/>
      <c r="D857" s="23"/>
      <c r="E857" s="23"/>
      <c r="F857" s="30"/>
    </row>
    <row r="858" spans="1:6" s="8" customFormat="1">
      <c r="A858" s="23"/>
      <c r="B858" s="23"/>
      <c r="C858" s="23"/>
      <c r="D858" s="23"/>
      <c r="E858" s="23"/>
      <c r="F858" s="30"/>
    </row>
    <row r="859" spans="1:6" s="8" customFormat="1">
      <c r="A859" s="23"/>
      <c r="B859" s="23"/>
      <c r="C859" s="23"/>
      <c r="D859" s="23"/>
      <c r="E859" s="23"/>
      <c r="F859" s="30"/>
    </row>
    <row r="860" spans="1:6" s="8" customFormat="1">
      <c r="A860" s="23"/>
      <c r="B860" s="23"/>
      <c r="C860" s="23"/>
      <c r="D860" s="23"/>
      <c r="E860" s="23"/>
      <c r="F860" s="30"/>
    </row>
    <row r="861" spans="1:6" s="8" customFormat="1">
      <c r="A861" s="23"/>
      <c r="B861" s="23"/>
      <c r="C861" s="23"/>
      <c r="D861" s="23"/>
      <c r="E861" s="23"/>
      <c r="F861" s="30"/>
    </row>
    <row r="862" spans="1:6" s="8" customFormat="1">
      <c r="A862" s="23"/>
      <c r="B862" s="23"/>
      <c r="C862" s="23"/>
      <c r="D862" s="23"/>
      <c r="E862" s="23"/>
      <c r="F862" s="30"/>
    </row>
    <row r="863" spans="1:6" s="8" customFormat="1">
      <c r="A863" s="23"/>
      <c r="B863" s="23"/>
      <c r="C863" s="23"/>
      <c r="D863" s="23"/>
      <c r="E863" s="23"/>
      <c r="F863" s="30"/>
    </row>
    <row r="864" spans="1:6" s="8" customFormat="1">
      <c r="A864" s="23"/>
      <c r="B864" s="23"/>
      <c r="C864" s="23"/>
      <c r="D864" s="23"/>
      <c r="E864" s="23"/>
      <c r="F864" s="30"/>
    </row>
    <row r="865" spans="1:6" s="8" customFormat="1">
      <c r="A865" s="23"/>
      <c r="B865" s="23"/>
      <c r="C865" s="23"/>
      <c r="D865" s="23"/>
      <c r="E865" s="23"/>
      <c r="F865" s="30"/>
    </row>
    <row r="866" spans="1:6" s="8" customFormat="1">
      <c r="A866" s="23"/>
      <c r="B866" s="23"/>
      <c r="C866" s="23"/>
      <c r="D866" s="23"/>
      <c r="E866" s="23"/>
      <c r="F866" s="30"/>
    </row>
    <row r="867" spans="1:6" s="8" customFormat="1">
      <c r="A867" s="23"/>
      <c r="B867" s="23"/>
      <c r="C867" s="23"/>
      <c r="D867" s="23"/>
      <c r="E867" s="23"/>
      <c r="F867" s="30"/>
    </row>
    <row r="868" spans="1:6" s="8" customFormat="1">
      <c r="A868" s="23"/>
      <c r="B868" s="23"/>
      <c r="C868" s="23"/>
      <c r="D868" s="23"/>
      <c r="E868" s="23"/>
      <c r="F868" s="30"/>
    </row>
    <row r="869" spans="1:6" s="8" customFormat="1">
      <c r="A869" s="23"/>
      <c r="B869" s="23"/>
      <c r="C869" s="23"/>
      <c r="D869" s="23"/>
      <c r="E869" s="23"/>
      <c r="F869" s="30"/>
    </row>
    <row r="870" spans="1:6" s="8" customFormat="1">
      <c r="A870" s="23"/>
      <c r="B870" s="23"/>
      <c r="C870" s="23"/>
      <c r="D870" s="23"/>
      <c r="E870" s="23"/>
      <c r="F870" s="30"/>
    </row>
    <row r="871" spans="1:6" s="8" customFormat="1">
      <c r="A871" s="23"/>
      <c r="B871" s="23"/>
      <c r="C871" s="23"/>
      <c r="D871" s="23"/>
      <c r="E871" s="23"/>
      <c r="F871" s="30"/>
    </row>
    <row r="872" spans="1:6" s="8" customFormat="1">
      <c r="A872" s="23"/>
      <c r="B872" s="23"/>
      <c r="C872" s="23"/>
      <c r="D872" s="23"/>
      <c r="E872" s="23"/>
      <c r="F872" s="30"/>
    </row>
    <row r="873" spans="1:6" s="8" customFormat="1">
      <c r="A873" s="23"/>
      <c r="B873" s="23"/>
      <c r="C873" s="23"/>
      <c r="D873" s="23"/>
      <c r="E873" s="23"/>
      <c r="F873" s="30"/>
    </row>
    <row r="874" spans="1:6" s="8" customFormat="1">
      <c r="A874" s="23"/>
      <c r="B874" s="23"/>
      <c r="C874" s="23"/>
      <c r="D874" s="23"/>
      <c r="E874" s="23"/>
      <c r="F874" s="30"/>
    </row>
    <row r="875" spans="1:6" s="8" customFormat="1">
      <c r="A875" s="23"/>
      <c r="B875" s="23"/>
      <c r="C875" s="23"/>
      <c r="D875" s="23"/>
      <c r="E875" s="23"/>
      <c r="F875" s="30"/>
    </row>
    <row r="876" spans="1:6" s="8" customFormat="1">
      <c r="A876" s="23"/>
      <c r="B876" s="23"/>
      <c r="C876" s="23"/>
      <c r="D876" s="23"/>
      <c r="E876" s="23"/>
      <c r="F876" s="30"/>
    </row>
    <row r="877" spans="1:6" s="8" customFormat="1">
      <c r="A877" s="23"/>
      <c r="B877" s="23"/>
      <c r="C877" s="23"/>
      <c r="D877" s="23"/>
      <c r="E877" s="23"/>
      <c r="F877" s="30"/>
    </row>
    <row r="878" spans="1:6" s="8" customFormat="1">
      <c r="A878" s="23"/>
      <c r="B878" s="23"/>
      <c r="C878" s="23"/>
      <c r="D878" s="23"/>
      <c r="E878" s="23"/>
      <c r="F878" s="30"/>
    </row>
    <row r="879" spans="1:6" s="8" customFormat="1">
      <c r="A879" s="23"/>
      <c r="B879" s="23"/>
      <c r="C879" s="23"/>
      <c r="D879" s="23"/>
      <c r="E879" s="23"/>
      <c r="F879" s="30"/>
    </row>
    <row r="880" spans="1:6" s="8" customFormat="1">
      <c r="A880" s="23"/>
      <c r="B880" s="23"/>
      <c r="C880" s="23"/>
      <c r="D880" s="23"/>
      <c r="E880" s="23"/>
      <c r="F880" s="30"/>
    </row>
    <row r="881" spans="1:6" s="8" customFormat="1">
      <c r="A881" s="23"/>
      <c r="B881" s="23"/>
      <c r="C881" s="23"/>
      <c r="D881" s="23"/>
      <c r="E881" s="23"/>
      <c r="F881" s="30"/>
    </row>
    <row r="882" spans="1:6" s="8" customFormat="1">
      <c r="A882" s="23"/>
      <c r="B882" s="23"/>
      <c r="C882" s="23"/>
      <c r="D882" s="23"/>
      <c r="E882" s="23"/>
      <c r="F882" s="30"/>
    </row>
    <row r="883" spans="1:6" s="8" customFormat="1">
      <c r="A883" s="23"/>
      <c r="B883" s="23"/>
      <c r="C883" s="23"/>
      <c r="D883" s="23"/>
      <c r="E883" s="23"/>
      <c r="F883" s="30"/>
    </row>
    <row r="884" spans="1:6" s="8" customFormat="1">
      <c r="A884" s="23"/>
      <c r="B884" s="23"/>
      <c r="C884" s="23"/>
      <c r="D884" s="23"/>
      <c r="E884" s="23"/>
      <c r="F884" s="30"/>
    </row>
    <row r="885" spans="1:6" s="8" customFormat="1">
      <c r="A885" s="23"/>
      <c r="B885" s="23"/>
      <c r="C885" s="23"/>
      <c r="D885" s="23"/>
      <c r="E885" s="23"/>
      <c r="F885" s="30"/>
    </row>
    <row r="886" spans="1:6" s="8" customFormat="1">
      <c r="A886" s="23"/>
      <c r="B886" s="23"/>
      <c r="C886" s="23"/>
      <c r="D886" s="23"/>
      <c r="E886" s="23"/>
      <c r="F886" s="30"/>
    </row>
    <row r="887" spans="1:6" s="8" customFormat="1">
      <c r="A887" s="23"/>
      <c r="B887" s="23"/>
      <c r="C887" s="23"/>
      <c r="D887" s="23"/>
      <c r="E887" s="23"/>
      <c r="F887" s="30"/>
    </row>
    <row r="888" spans="1:6" s="8" customFormat="1">
      <c r="A888" s="23"/>
      <c r="B888" s="23"/>
      <c r="C888" s="23"/>
      <c r="D888" s="23"/>
      <c r="E888" s="23"/>
      <c r="F888" s="30"/>
    </row>
    <row r="889" spans="1:6" s="8" customFormat="1">
      <c r="A889" s="23"/>
      <c r="B889" s="23"/>
      <c r="C889" s="23"/>
      <c r="D889" s="23"/>
      <c r="E889" s="23"/>
      <c r="F889" s="30"/>
    </row>
    <row r="890" spans="1:6" s="8" customFormat="1">
      <c r="A890" s="23"/>
      <c r="B890" s="23"/>
      <c r="C890" s="23"/>
      <c r="D890" s="23"/>
      <c r="E890" s="23"/>
      <c r="F890" s="30"/>
    </row>
    <row r="891" spans="1:6" s="8" customFormat="1">
      <c r="A891" s="23"/>
      <c r="B891" s="23"/>
      <c r="C891" s="23"/>
      <c r="D891" s="23"/>
      <c r="E891" s="23"/>
      <c r="F891" s="30"/>
    </row>
    <row r="892" spans="1:6" s="8" customFormat="1">
      <c r="A892" s="23"/>
      <c r="B892" s="23"/>
      <c r="C892" s="23"/>
      <c r="D892" s="23"/>
      <c r="E892" s="23"/>
      <c r="F892" s="30"/>
    </row>
    <row r="893" spans="1:6" s="8" customFormat="1">
      <c r="A893" s="23"/>
      <c r="B893" s="23"/>
      <c r="C893" s="23"/>
      <c r="D893" s="23"/>
      <c r="E893" s="23"/>
      <c r="F893" s="30"/>
    </row>
    <row r="894" spans="1:6" s="8" customFormat="1">
      <c r="A894" s="23"/>
      <c r="B894" s="23"/>
      <c r="C894" s="23"/>
      <c r="D894" s="23"/>
      <c r="E894" s="23"/>
      <c r="F894" s="30"/>
    </row>
    <row r="895" spans="1:6" s="8" customFormat="1">
      <c r="A895" s="23"/>
      <c r="B895" s="23"/>
      <c r="C895" s="23"/>
      <c r="D895" s="23"/>
      <c r="E895" s="23"/>
      <c r="F895" s="30"/>
    </row>
    <row r="896" spans="1:6" s="8" customFormat="1">
      <c r="A896" s="23"/>
      <c r="B896" s="23"/>
      <c r="C896" s="23"/>
      <c r="D896" s="23"/>
      <c r="E896" s="23"/>
      <c r="F896" s="30"/>
    </row>
    <row r="897" spans="1:6" s="8" customFormat="1">
      <c r="A897" s="23"/>
      <c r="B897" s="23"/>
      <c r="C897" s="23"/>
      <c r="D897" s="23"/>
      <c r="E897" s="23"/>
      <c r="F897" s="30"/>
    </row>
    <row r="898" spans="1:6" s="8" customFormat="1">
      <c r="A898" s="23"/>
      <c r="B898" s="23"/>
      <c r="C898" s="23"/>
      <c r="D898" s="23"/>
      <c r="E898" s="23"/>
      <c r="F898" s="30"/>
    </row>
    <row r="899" spans="1:6" s="8" customFormat="1">
      <c r="A899" s="23"/>
      <c r="B899" s="23"/>
      <c r="C899" s="23"/>
      <c r="D899" s="23"/>
      <c r="E899" s="23"/>
      <c r="F899" s="30"/>
    </row>
    <row r="900" spans="1:6" s="8" customFormat="1">
      <c r="A900" s="23"/>
      <c r="B900" s="23"/>
      <c r="C900" s="23"/>
      <c r="D900" s="23"/>
      <c r="E900" s="23"/>
      <c r="F900" s="30"/>
    </row>
    <row r="901" spans="1:6" s="8" customFormat="1">
      <c r="A901" s="23"/>
      <c r="B901" s="23"/>
      <c r="C901" s="23"/>
      <c r="D901" s="23"/>
      <c r="E901" s="23"/>
      <c r="F901" s="30"/>
    </row>
    <row r="902" spans="1:6" s="8" customFormat="1">
      <c r="A902" s="23"/>
      <c r="B902" s="23"/>
      <c r="C902" s="23"/>
      <c r="D902" s="23"/>
      <c r="E902" s="23"/>
      <c r="F902" s="30"/>
    </row>
    <row r="903" spans="1:6" s="8" customFormat="1">
      <c r="A903" s="23"/>
      <c r="B903" s="23"/>
      <c r="C903" s="23"/>
      <c r="D903" s="23"/>
      <c r="E903" s="23"/>
      <c r="F903" s="30"/>
    </row>
    <row r="904" spans="1:6" s="8" customFormat="1">
      <c r="A904" s="23"/>
      <c r="B904" s="23"/>
      <c r="C904" s="23"/>
      <c r="D904" s="23"/>
      <c r="E904" s="23"/>
      <c r="F904" s="30"/>
    </row>
    <row r="905" spans="1:6" s="8" customFormat="1">
      <c r="A905" s="23"/>
      <c r="B905" s="23"/>
      <c r="C905" s="23"/>
      <c r="D905" s="23"/>
      <c r="E905" s="23"/>
      <c r="F905" s="30"/>
    </row>
    <row r="906" spans="1:6" s="8" customFormat="1">
      <c r="A906" s="23"/>
      <c r="B906" s="23"/>
      <c r="C906" s="23"/>
      <c r="D906" s="23"/>
      <c r="E906" s="23"/>
      <c r="F906" s="30"/>
    </row>
    <row r="907" spans="1:6" s="8" customFormat="1">
      <c r="A907" s="23"/>
      <c r="B907" s="23"/>
      <c r="C907" s="23"/>
      <c r="D907" s="23"/>
      <c r="E907" s="23"/>
      <c r="F907" s="30"/>
    </row>
    <row r="908" spans="1:6" s="8" customFormat="1">
      <c r="A908" s="23"/>
      <c r="B908" s="23"/>
      <c r="C908" s="23"/>
      <c r="D908" s="23"/>
      <c r="E908" s="23"/>
      <c r="F908" s="30"/>
    </row>
    <row r="909" spans="1:6" s="8" customFormat="1">
      <c r="A909" s="23"/>
      <c r="B909" s="23"/>
      <c r="C909" s="23"/>
      <c r="D909" s="23"/>
      <c r="E909" s="23"/>
      <c r="F909" s="30"/>
    </row>
    <row r="910" spans="1:6" s="8" customFormat="1">
      <c r="A910" s="23"/>
      <c r="B910" s="23"/>
      <c r="C910" s="23"/>
      <c r="D910" s="23"/>
      <c r="E910" s="23"/>
      <c r="F910" s="30"/>
    </row>
    <row r="911" spans="1:6" s="8" customFormat="1">
      <c r="A911" s="23"/>
      <c r="B911" s="23"/>
      <c r="C911" s="23"/>
      <c r="D911" s="23"/>
      <c r="E911" s="23"/>
      <c r="F911" s="30"/>
    </row>
    <row r="912" spans="1:6" s="8" customFormat="1">
      <c r="A912" s="23"/>
      <c r="B912" s="23"/>
      <c r="C912" s="23"/>
      <c r="D912" s="23"/>
      <c r="E912" s="23"/>
      <c r="F912" s="30"/>
    </row>
    <row r="913" spans="1:6" s="8" customFormat="1">
      <c r="A913" s="23"/>
      <c r="B913" s="23"/>
      <c r="C913" s="23"/>
      <c r="D913" s="23"/>
      <c r="E913" s="23"/>
      <c r="F913" s="30"/>
    </row>
    <row r="914" spans="1:6" s="8" customFormat="1">
      <c r="A914" s="23"/>
      <c r="B914" s="23"/>
      <c r="C914" s="23"/>
      <c r="D914" s="23"/>
      <c r="E914" s="23"/>
      <c r="F914" s="30"/>
    </row>
    <row r="915" spans="1:6" s="8" customFormat="1">
      <c r="A915" s="23"/>
      <c r="B915" s="23"/>
      <c r="C915" s="23"/>
      <c r="D915" s="23"/>
      <c r="E915" s="23"/>
      <c r="F915" s="30"/>
    </row>
    <row r="916" spans="1:6" s="8" customFormat="1">
      <c r="A916" s="23"/>
      <c r="B916" s="23"/>
      <c r="C916" s="23"/>
      <c r="D916" s="23"/>
      <c r="E916" s="23"/>
      <c r="F916" s="30"/>
    </row>
    <row r="917" spans="1:6" s="8" customFormat="1">
      <c r="A917" s="23"/>
      <c r="B917" s="23"/>
      <c r="C917" s="23"/>
      <c r="D917" s="23"/>
      <c r="E917" s="23"/>
      <c r="F917" s="30"/>
    </row>
    <row r="918" spans="1:6" s="8" customFormat="1">
      <c r="A918" s="23"/>
      <c r="B918" s="23"/>
      <c r="C918" s="23"/>
      <c r="D918" s="23"/>
      <c r="E918" s="23"/>
      <c r="F918" s="30"/>
    </row>
    <row r="919" spans="1:6" s="8" customFormat="1">
      <c r="A919" s="23"/>
      <c r="B919" s="23"/>
      <c r="C919" s="23"/>
      <c r="D919" s="23"/>
      <c r="E919" s="23"/>
      <c r="F919" s="30"/>
    </row>
    <row r="920" spans="1:6" s="8" customFormat="1">
      <c r="A920" s="23"/>
      <c r="B920" s="23"/>
      <c r="C920" s="23"/>
      <c r="D920" s="23"/>
      <c r="E920" s="23"/>
      <c r="F920" s="30"/>
    </row>
    <row r="921" spans="1:6" s="8" customFormat="1">
      <c r="A921" s="23"/>
      <c r="B921" s="23"/>
      <c r="C921" s="23"/>
      <c r="D921" s="23"/>
      <c r="E921" s="23"/>
      <c r="F921" s="30"/>
    </row>
    <row r="922" spans="1:6" s="8" customFormat="1">
      <c r="A922" s="23"/>
      <c r="B922" s="23"/>
      <c r="C922" s="23"/>
      <c r="D922" s="23"/>
      <c r="E922" s="23"/>
      <c r="F922" s="30"/>
    </row>
    <row r="923" spans="1:6" s="8" customFormat="1">
      <c r="A923" s="23"/>
      <c r="B923" s="23"/>
      <c r="C923" s="23"/>
      <c r="D923" s="23"/>
      <c r="E923" s="23"/>
      <c r="F923" s="30"/>
    </row>
    <row r="924" spans="1:6" s="8" customFormat="1">
      <c r="A924" s="23"/>
      <c r="B924" s="23"/>
      <c r="C924" s="23"/>
      <c r="D924" s="23"/>
      <c r="E924" s="23"/>
      <c r="F924" s="30"/>
    </row>
    <row r="925" spans="1:6" s="8" customFormat="1">
      <c r="A925" s="23"/>
      <c r="B925" s="23"/>
      <c r="C925" s="23"/>
      <c r="D925" s="23"/>
      <c r="E925" s="23"/>
      <c r="F925" s="30"/>
    </row>
    <row r="926" spans="1:6" s="8" customFormat="1">
      <c r="A926" s="23"/>
      <c r="B926" s="23"/>
      <c r="C926" s="23"/>
      <c r="D926" s="23"/>
      <c r="E926" s="23"/>
      <c r="F926" s="30"/>
    </row>
    <row r="927" spans="1:6" s="8" customFormat="1">
      <c r="A927" s="23"/>
      <c r="B927" s="23"/>
      <c r="C927" s="23"/>
      <c r="D927" s="23"/>
      <c r="E927" s="23"/>
      <c r="F927" s="30"/>
    </row>
    <row r="928" spans="1:6" s="8" customFormat="1">
      <c r="A928" s="23"/>
      <c r="B928" s="23"/>
      <c r="C928" s="23"/>
      <c r="D928" s="23"/>
      <c r="E928" s="23"/>
      <c r="F928" s="30"/>
    </row>
    <row r="929" spans="1:6" s="8" customFormat="1">
      <c r="A929" s="23"/>
      <c r="B929" s="23"/>
      <c r="C929" s="23"/>
      <c r="D929" s="23"/>
      <c r="E929" s="23"/>
      <c r="F929" s="30"/>
    </row>
    <row r="930" spans="1:6" s="8" customFormat="1">
      <c r="A930" s="23"/>
      <c r="B930" s="23"/>
      <c r="C930" s="23"/>
      <c r="D930" s="23"/>
      <c r="E930" s="23"/>
      <c r="F930" s="30"/>
    </row>
    <row r="931" spans="1:6" s="8" customFormat="1">
      <c r="A931" s="23"/>
      <c r="B931" s="23"/>
      <c r="C931" s="23"/>
      <c r="D931" s="23"/>
      <c r="E931" s="23"/>
      <c r="F931" s="30"/>
    </row>
    <row r="932" spans="1:6" s="8" customFormat="1">
      <c r="A932" s="23"/>
      <c r="B932" s="23"/>
      <c r="C932" s="23"/>
      <c r="D932" s="23"/>
      <c r="E932" s="23"/>
      <c r="F932" s="30"/>
    </row>
    <row r="933" spans="1:6" s="8" customFormat="1">
      <c r="A933" s="23"/>
      <c r="B933" s="23"/>
      <c r="C933" s="23"/>
      <c r="D933" s="23"/>
      <c r="E933" s="23"/>
      <c r="F933" s="30"/>
    </row>
    <row r="934" spans="1:6" s="8" customFormat="1">
      <c r="A934" s="23"/>
      <c r="B934" s="23"/>
      <c r="C934" s="23"/>
      <c r="D934" s="23"/>
      <c r="E934" s="23"/>
      <c r="F934" s="30"/>
    </row>
    <row r="935" spans="1:6" s="8" customFormat="1">
      <c r="A935" s="23"/>
      <c r="B935" s="23"/>
      <c r="C935" s="23"/>
      <c r="D935" s="23"/>
      <c r="E935" s="23"/>
      <c r="F935" s="30"/>
    </row>
    <row r="936" spans="1:6" s="8" customFormat="1">
      <c r="A936" s="23"/>
      <c r="B936" s="23"/>
      <c r="C936" s="23"/>
      <c r="D936" s="23"/>
      <c r="E936" s="23"/>
      <c r="F936" s="30"/>
    </row>
    <row r="937" spans="1:6" s="8" customFormat="1">
      <c r="A937" s="23"/>
      <c r="B937" s="23"/>
      <c r="C937" s="23"/>
      <c r="D937" s="23"/>
      <c r="E937" s="23"/>
      <c r="F937" s="30"/>
    </row>
    <row r="938" spans="1:6" s="8" customFormat="1">
      <c r="A938" s="23"/>
      <c r="B938" s="23"/>
      <c r="C938" s="23"/>
      <c r="D938" s="23"/>
      <c r="E938" s="23"/>
      <c r="F938" s="30"/>
    </row>
    <row r="939" spans="1:6" s="8" customFormat="1">
      <c r="A939" s="23"/>
      <c r="B939" s="23"/>
      <c r="C939" s="23"/>
      <c r="D939" s="23"/>
      <c r="E939" s="23"/>
      <c r="F939" s="30"/>
    </row>
    <row r="940" spans="1:6" s="8" customFormat="1">
      <c r="A940" s="23"/>
      <c r="B940" s="23"/>
      <c r="C940" s="23"/>
      <c r="D940" s="23"/>
      <c r="E940" s="23"/>
      <c r="F940" s="30"/>
    </row>
    <row r="941" spans="1:6" s="8" customFormat="1">
      <c r="A941" s="23"/>
      <c r="B941" s="23"/>
      <c r="C941" s="23"/>
      <c r="D941" s="23"/>
      <c r="E941" s="23"/>
      <c r="F941" s="30"/>
    </row>
    <row r="942" spans="1:6" s="8" customFormat="1">
      <c r="A942" s="23"/>
      <c r="B942" s="23"/>
      <c r="C942" s="23"/>
      <c r="D942" s="23"/>
      <c r="E942" s="23"/>
      <c r="F942" s="30"/>
    </row>
    <row r="943" spans="1:6" s="8" customFormat="1">
      <c r="A943" s="23"/>
      <c r="B943" s="23"/>
      <c r="C943" s="23"/>
      <c r="D943" s="23"/>
      <c r="E943" s="23"/>
      <c r="F943" s="30"/>
    </row>
    <row r="944" spans="1:6" s="8" customFormat="1">
      <c r="A944" s="23"/>
      <c r="B944" s="23"/>
      <c r="C944" s="23"/>
      <c r="D944" s="23"/>
      <c r="E944" s="23"/>
      <c r="F944" s="30"/>
    </row>
    <row r="945" spans="1:6" s="8" customFormat="1">
      <c r="A945" s="23"/>
      <c r="B945" s="23"/>
      <c r="C945" s="23"/>
      <c r="D945" s="23"/>
      <c r="E945" s="23"/>
      <c r="F945" s="30"/>
    </row>
    <row r="946" spans="1:6" s="8" customFormat="1">
      <c r="A946" s="23"/>
      <c r="B946" s="23"/>
      <c r="C946" s="23"/>
      <c r="D946" s="23"/>
      <c r="E946" s="23"/>
      <c r="F946" s="30"/>
    </row>
    <row r="947" spans="1:6" s="8" customFormat="1">
      <c r="A947" s="23"/>
      <c r="B947" s="23"/>
      <c r="C947" s="23"/>
      <c r="D947" s="23"/>
      <c r="E947" s="23"/>
      <c r="F947" s="30"/>
    </row>
    <row r="948" spans="1:6" s="8" customFormat="1">
      <c r="A948" s="23"/>
      <c r="B948" s="23"/>
      <c r="C948" s="23"/>
      <c r="D948" s="23"/>
      <c r="E948" s="23"/>
      <c r="F948" s="30"/>
    </row>
    <row r="949" spans="1:6" s="8" customFormat="1">
      <c r="A949" s="23"/>
      <c r="B949" s="23"/>
      <c r="C949" s="23"/>
      <c r="D949" s="23"/>
      <c r="E949" s="23"/>
      <c r="F949" s="30"/>
    </row>
    <row r="950" spans="1:6" s="8" customFormat="1">
      <c r="A950" s="23"/>
      <c r="B950" s="23"/>
      <c r="C950" s="23"/>
      <c r="D950" s="23"/>
      <c r="E950" s="23"/>
      <c r="F950" s="30"/>
    </row>
    <row r="951" spans="1:6" s="8" customFormat="1">
      <c r="A951" s="23"/>
      <c r="B951" s="23"/>
      <c r="C951" s="23"/>
      <c r="D951" s="23"/>
      <c r="E951" s="23"/>
      <c r="F951" s="30"/>
    </row>
    <row r="952" spans="1:6" s="8" customFormat="1">
      <c r="A952" s="23"/>
      <c r="B952" s="23"/>
      <c r="C952" s="23"/>
      <c r="D952" s="23"/>
      <c r="E952" s="23"/>
      <c r="F952" s="30"/>
    </row>
    <row r="953" spans="1:6" s="8" customFormat="1">
      <c r="A953" s="23"/>
      <c r="B953" s="23"/>
      <c r="C953" s="23"/>
      <c r="D953" s="23"/>
      <c r="E953" s="23"/>
      <c r="F953" s="30"/>
    </row>
    <row r="954" spans="1:6" s="8" customFormat="1">
      <c r="A954" s="23"/>
      <c r="B954" s="23"/>
      <c r="C954" s="23"/>
      <c r="D954" s="23"/>
      <c r="E954" s="23"/>
      <c r="F954" s="30"/>
    </row>
    <row r="955" spans="1:6" s="8" customFormat="1">
      <c r="A955" s="23"/>
      <c r="B955" s="23"/>
      <c r="C955" s="23"/>
      <c r="D955" s="23"/>
      <c r="E955" s="23"/>
      <c r="F955" s="30"/>
    </row>
    <row r="956" spans="1:6" s="8" customFormat="1">
      <c r="A956" s="23"/>
      <c r="B956" s="23"/>
      <c r="C956" s="23"/>
      <c r="D956" s="23"/>
      <c r="E956" s="23"/>
      <c r="F956" s="30"/>
    </row>
    <row r="957" spans="1:6" s="8" customFormat="1">
      <c r="A957" s="23"/>
      <c r="B957" s="23"/>
      <c r="C957" s="23"/>
      <c r="D957" s="23"/>
      <c r="E957" s="23"/>
      <c r="F957" s="30"/>
    </row>
    <row r="958" spans="1:6" s="8" customFormat="1">
      <c r="A958" s="23"/>
      <c r="B958" s="23"/>
      <c r="C958" s="23"/>
      <c r="D958" s="23"/>
      <c r="E958" s="23"/>
      <c r="F958" s="30"/>
    </row>
    <row r="959" spans="1:6" s="8" customFormat="1">
      <c r="A959" s="23"/>
      <c r="B959" s="23"/>
      <c r="C959" s="23"/>
      <c r="D959" s="23"/>
      <c r="E959" s="23"/>
      <c r="F959" s="30"/>
    </row>
    <row r="960" spans="1:6" s="8" customFormat="1">
      <c r="A960" s="23"/>
      <c r="B960" s="23"/>
      <c r="C960" s="23"/>
      <c r="D960" s="23"/>
      <c r="E960" s="23"/>
      <c r="F960" s="30"/>
    </row>
    <row r="961" spans="1:6" s="8" customFormat="1">
      <c r="A961" s="23"/>
      <c r="B961" s="23"/>
      <c r="C961" s="23"/>
      <c r="D961" s="23"/>
      <c r="E961" s="23"/>
      <c r="F961" s="30"/>
    </row>
    <row r="962" spans="1:6" s="8" customFormat="1">
      <c r="A962" s="23"/>
      <c r="B962" s="23"/>
      <c r="C962" s="23"/>
      <c r="D962" s="23"/>
      <c r="E962" s="23"/>
      <c r="F962" s="30"/>
    </row>
    <row r="963" spans="1:6" s="8" customFormat="1">
      <c r="A963" s="23"/>
      <c r="B963" s="23"/>
      <c r="C963" s="23"/>
      <c r="D963" s="23"/>
      <c r="E963" s="23"/>
      <c r="F963" s="30"/>
    </row>
    <row r="964" spans="1:6" s="8" customFormat="1">
      <c r="A964" s="23"/>
      <c r="B964" s="23"/>
      <c r="C964" s="23"/>
      <c r="D964" s="23"/>
      <c r="E964" s="23"/>
      <c r="F964" s="30"/>
    </row>
    <row r="965" spans="1:6" s="8" customFormat="1">
      <c r="A965" s="23"/>
      <c r="B965" s="23"/>
      <c r="C965" s="23"/>
      <c r="D965" s="23"/>
      <c r="E965" s="23"/>
      <c r="F965" s="30"/>
    </row>
    <row r="966" spans="1:6" s="8" customFormat="1">
      <c r="A966" s="23"/>
      <c r="B966" s="23"/>
      <c r="C966" s="23"/>
      <c r="D966" s="23"/>
      <c r="E966" s="23"/>
      <c r="F966" s="30"/>
    </row>
    <row r="967" spans="1:6" s="8" customFormat="1">
      <c r="A967" s="23"/>
      <c r="B967" s="23"/>
      <c r="C967" s="23"/>
      <c r="D967" s="23"/>
      <c r="E967" s="23"/>
      <c r="F967" s="30"/>
    </row>
    <row r="968" spans="1:6" s="8" customFormat="1">
      <c r="A968" s="23"/>
      <c r="B968" s="23"/>
      <c r="C968" s="23"/>
      <c r="D968" s="23"/>
      <c r="E968" s="23"/>
      <c r="F968" s="30"/>
    </row>
    <row r="969" spans="1:6" s="8" customFormat="1">
      <c r="A969" s="23"/>
      <c r="B969" s="23"/>
      <c r="C969" s="23"/>
      <c r="D969" s="23"/>
      <c r="E969" s="23"/>
      <c r="F969" s="30"/>
    </row>
    <row r="970" spans="1:6" s="8" customFormat="1">
      <c r="A970" s="23"/>
      <c r="B970" s="23"/>
      <c r="C970" s="23"/>
      <c r="D970" s="23"/>
      <c r="E970" s="23"/>
      <c r="F970" s="30"/>
    </row>
    <row r="971" spans="1:6" s="8" customFormat="1">
      <c r="A971" s="23"/>
      <c r="B971" s="23"/>
      <c r="C971" s="23"/>
      <c r="D971" s="23"/>
      <c r="E971" s="23"/>
      <c r="F971" s="30"/>
    </row>
    <row r="972" spans="1:6" s="8" customFormat="1">
      <c r="A972" s="23"/>
      <c r="B972" s="23"/>
      <c r="C972" s="23"/>
      <c r="D972" s="23"/>
      <c r="E972" s="23"/>
      <c r="F972" s="30"/>
    </row>
    <row r="973" spans="1:6" s="8" customFormat="1">
      <c r="A973" s="23"/>
      <c r="B973" s="23"/>
      <c r="C973" s="23"/>
      <c r="D973" s="23"/>
      <c r="E973" s="23"/>
      <c r="F973" s="30"/>
    </row>
    <row r="974" spans="1:6" s="8" customFormat="1">
      <c r="A974" s="23"/>
      <c r="B974" s="23"/>
      <c r="C974" s="23"/>
      <c r="D974" s="23"/>
      <c r="E974" s="23"/>
      <c r="F974" s="30"/>
    </row>
    <row r="975" spans="1:6" s="8" customFormat="1">
      <c r="A975" s="23"/>
      <c r="B975" s="23"/>
      <c r="C975" s="23"/>
      <c r="D975" s="23"/>
      <c r="E975" s="23"/>
      <c r="F975" s="30"/>
    </row>
    <row r="976" spans="1:6" s="8" customFormat="1">
      <c r="A976" s="23"/>
      <c r="B976" s="23"/>
      <c r="C976" s="23"/>
      <c r="D976" s="23"/>
      <c r="E976" s="23"/>
      <c r="F976" s="30"/>
    </row>
    <row r="977" spans="1:6" s="8" customFormat="1">
      <c r="A977" s="23"/>
      <c r="B977" s="23"/>
      <c r="C977" s="23"/>
      <c r="D977" s="23"/>
      <c r="E977" s="23"/>
      <c r="F977" s="30"/>
    </row>
    <row r="978" spans="1:6" s="8" customFormat="1">
      <c r="A978" s="23"/>
      <c r="B978" s="23"/>
      <c r="C978" s="23"/>
      <c r="D978" s="23"/>
      <c r="E978" s="23"/>
      <c r="F978" s="30"/>
    </row>
    <row r="979" spans="1:6" s="8" customFormat="1">
      <c r="A979" s="23"/>
      <c r="B979" s="23"/>
      <c r="C979" s="23"/>
      <c r="D979" s="23"/>
      <c r="E979" s="23"/>
      <c r="F979" s="30"/>
    </row>
    <row r="980" spans="1:6" s="8" customFormat="1">
      <c r="A980" s="23"/>
      <c r="B980" s="23"/>
      <c r="C980" s="23"/>
      <c r="D980" s="23"/>
      <c r="E980" s="23"/>
      <c r="F980" s="30"/>
    </row>
    <row r="981" spans="1:6" s="8" customFormat="1">
      <c r="A981" s="23"/>
      <c r="B981" s="23"/>
      <c r="C981" s="23"/>
      <c r="D981" s="23"/>
      <c r="E981" s="23"/>
      <c r="F981" s="30"/>
    </row>
    <row r="982" spans="1:6" s="8" customFormat="1">
      <c r="A982" s="23"/>
      <c r="B982" s="23"/>
      <c r="C982" s="23"/>
      <c r="D982" s="23"/>
      <c r="E982" s="23"/>
      <c r="F982" s="30"/>
    </row>
    <row r="983" spans="1:6" s="8" customFormat="1">
      <c r="A983" s="23"/>
      <c r="B983" s="23"/>
      <c r="C983" s="23"/>
      <c r="D983" s="23"/>
      <c r="E983" s="23"/>
      <c r="F983" s="30"/>
    </row>
    <row r="984" spans="1:6" s="8" customFormat="1">
      <c r="A984" s="23"/>
      <c r="B984" s="23"/>
      <c r="C984" s="23"/>
      <c r="D984" s="23"/>
      <c r="E984" s="23"/>
      <c r="F984" s="30"/>
    </row>
    <row r="985" spans="1:6" s="8" customFormat="1">
      <c r="A985" s="23"/>
      <c r="B985" s="23"/>
      <c r="C985" s="23"/>
      <c r="D985" s="23"/>
      <c r="E985" s="23"/>
      <c r="F985" s="30"/>
    </row>
    <row r="986" spans="1:6" s="8" customFormat="1">
      <c r="A986" s="23"/>
      <c r="B986" s="23"/>
      <c r="C986" s="23"/>
      <c r="D986" s="23"/>
      <c r="E986" s="23"/>
      <c r="F986" s="30"/>
    </row>
    <row r="987" spans="1:6" s="8" customFormat="1">
      <c r="A987" s="23"/>
      <c r="B987" s="23"/>
      <c r="C987" s="23"/>
      <c r="D987" s="23"/>
      <c r="E987" s="23"/>
      <c r="F987" s="30"/>
    </row>
    <row r="988" spans="1:6" s="8" customFormat="1">
      <c r="A988" s="23"/>
      <c r="B988" s="23"/>
      <c r="C988" s="23"/>
      <c r="D988" s="23"/>
      <c r="E988" s="23"/>
      <c r="F988" s="30"/>
    </row>
    <row r="989" spans="1:6" s="8" customFormat="1">
      <c r="A989" s="23"/>
      <c r="B989" s="23"/>
      <c r="C989" s="23"/>
      <c r="D989" s="23"/>
      <c r="E989" s="23"/>
      <c r="F989" s="30"/>
    </row>
    <row r="990" spans="1:6" s="8" customFormat="1">
      <c r="A990" s="23"/>
      <c r="B990" s="23"/>
      <c r="C990" s="23"/>
      <c r="D990" s="23"/>
      <c r="E990" s="23"/>
      <c r="F990" s="30"/>
    </row>
    <row r="991" spans="1:6" s="8" customFormat="1">
      <c r="A991" s="23"/>
      <c r="B991" s="23"/>
      <c r="C991" s="23"/>
      <c r="D991" s="23"/>
      <c r="E991" s="23"/>
      <c r="F991" s="30"/>
    </row>
    <row r="992" spans="1:6" s="8" customFormat="1">
      <c r="A992" s="23"/>
      <c r="B992" s="23"/>
      <c r="C992" s="23"/>
      <c r="D992" s="23"/>
      <c r="E992" s="23"/>
      <c r="F992" s="30"/>
    </row>
    <row r="993" spans="1:6" s="8" customFormat="1">
      <c r="A993" s="23"/>
      <c r="B993" s="23"/>
      <c r="C993" s="23"/>
      <c r="D993" s="23"/>
      <c r="E993" s="23"/>
      <c r="F993" s="30"/>
    </row>
    <row r="994" spans="1:6" s="8" customFormat="1">
      <c r="A994" s="23"/>
      <c r="B994" s="23"/>
      <c r="C994" s="23"/>
      <c r="D994" s="23"/>
      <c r="E994" s="23"/>
      <c r="F994" s="30"/>
    </row>
    <row r="995" spans="1:6" s="8" customFormat="1">
      <c r="A995" s="23"/>
      <c r="B995" s="23"/>
      <c r="C995" s="23"/>
      <c r="D995" s="23"/>
      <c r="E995" s="23"/>
      <c r="F995" s="30"/>
    </row>
    <row r="996" spans="1:6" s="8" customFormat="1">
      <c r="A996" s="23"/>
      <c r="B996" s="23"/>
      <c r="C996" s="23"/>
      <c r="D996" s="23"/>
      <c r="E996" s="23"/>
      <c r="F996" s="30"/>
    </row>
    <row r="997" spans="1:6" s="8" customFormat="1">
      <c r="A997" s="23"/>
      <c r="B997" s="23"/>
      <c r="C997" s="23"/>
      <c r="D997" s="23"/>
      <c r="E997" s="23"/>
      <c r="F997" s="30"/>
    </row>
    <row r="998" spans="1:6" s="8" customFormat="1">
      <c r="A998" s="23"/>
      <c r="B998" s="23"/>
      <c r="C998" s="23"/>
      <c r="D998" s="23"/>
      <c r="E998" s="23"/>
      <c r="F998" s="30"/>
    </row>
    <row r="999" spans="1:6" s="8" customFormat="1">
      <c r="A999" s="23"/>
      <c r="B999" s="23"/>
      <c r="C999" s="23"/>
      <c r="D999" s="23"/>
      <c r="E999" s="23"/>
      <c r="F999" s="30"/>
    </row>
    <row r="1000" spans="1:6" s="8" customFormat="1">
      <c r="A1000" s="23"/>
      <c r="B1000" s="23"/>
      <c r="C1000" s="23"/>
      <c r="D1000" s="23"/>
      <c r="E1000" s="23"/>
      <c r="F1000" s="30"/>
    </row>
    <row r="1001" spans="1:6" s="8" customFormat="1">
      <c r="A1001" s="23"/>
      <c r="B1001" s="23"/>
      <c r="C1001" s="23"/>
      <c r="D1001" s="23"/>
      <c r="E1001" s="23"/>
      <c r="F1001" s="30"/>
    </row>
    <row r="1002" spans="1:6" s="8" customFormat="1">
      <c r="A1002" s="23"/>
      <c r="B1002" s="23"/>
      <c r="C1002" s="23"/>
      <c r="D1002" s="23"/>
      <c r="E1002" s="23"/>
      <c r="F1002" s="30"/>
    </row>
    <row r="1003" spans="1:6" s="8" customFormat="1">
      <c r="A1003" s="23"/>
      <c r="B1003" s="23"/>
      <c r="C1003" s="23"/>
      <c r="D1003" s="23"/>
      <c r="E1003" s="23"/>
      <c r="F1003" s="30"/>
    </row>
    <row r="1004" spans="1:6" s="8" customFormat="1">
      <c r="A1004" s="23"/>
      <c r="B1004" s="23"/>
      <c r="C1004" s="23"/>
      <c r="D1004" s="23"/>
      <c r="E1004" s="23"/>
      <c r="F1004" s="30"/>
    </row>
    <row r="1005" spans="1:6" s="8" customFormat="1">
      <c r="A1005" s="23"/>
      <c r="B1005" s="23"/>
      <c r="C1005" s="23"/>
      <c r="D1005" s="23"/>
      <c r="E1005" s="23"/>
      <c r="F1005" s="30"/>
    </row>
    <row r="1006" spans="1:6" s="8" customFormat="1">
      <c r="A1006" s="23"/>
      <c r="B1006" s="23"/>
      <c r="C1006" s="23"/>
      <c r="D1006" s="23"/>
      <c r="E1006" s="23"/>
      <c r="F1006" s="30"/>
    </row>
    <row r="1007" spans="1:6" s="8" customFormat="1">
      <c r="A1007" s="23"/>
      <c r="B1007" s="23"/>
      <c r="C1007" s="23"/>
      <c r="D1007" s="23"/>
      <c r="E1007" s="23"/>
      <c r="F1007" s="30"/>
    </row>
    <row r="1008" spans="1:6" s="8" customFormat="1">
      <c r="A1008" s="23"/>
      <c r="B1008" s="23"/>
      <c r="C1008" s="23"/>
      <c r="D1008" s="23"/>
      <c r="E1008" s="23"/>
      <c r="F1008" s="30"/>
    </row>
    <row r="1009" spans="1:6" s="8" customFormat="1">
      <c r="A1009" s="23"/>
      <c r="B1009" s="23"/>
      <c r="C1009" s="23"/>
      <c r="D1009" s="23"/>
      <c r="E1009" s="23"/>
      <c r="F1009" s="30"/>
    </row>
    <row r="1010" spans="1:6" s="8" customFormat="1">
      <c r="A1010" s="23"/>
      <c r="B1010" s="23"/>
      <c r="C1010" s="23"/>
      <c r="D1010" s="23"/>
      <c r="E1010" s="23"/>
      <c r="F1010" s="30"/>
    </row>
    <row r="1011" spans="1:6" s="8" customFormat="1">
      <c r="A1011" s="23"/>
      <c r="B1011" s="23"/>
      <c r="C1011" s="23"/>
      <c r="D1011" s="23"/>
      <c r="E1011" s="23"/>
      <c r="F1011" s="30"/>
    </row>
    <row r="1012" spans="1:6" s="8" customFormat="1">
      <c r="A1012" s="23"/>
      <c r="B1012" s="23"/>
      <c r="C1012" s="23"/>
      <c r="D1012" s="23"/>
      <c r="E1012" s="23"/>
      <c r="F1012" s="30"/>
    </row>
    <row r="1013" spans="1:6" s="8" customFormat="1">
      <c r="A1013" s="23"/>
      <c r="B1013" s="23"/>
      <c r="C1013" s="23"/>
      <c r="D1013" s="23"/>
      <c r="E1013" s="23"/>
      <c r="F1013" s="30"/>
    </row>
    <row r="1014" spans="1:6" s="8" customFormat="1">
      <c r="A1014" s="23"/>
      <c r="B1014" s="23"/>
      <c r="C1014" s="23"/>
      <c r="D1014" s="23"/>
      <c r="E1014" s="23"/>
      <c r="F1014" s="30"/>
    </row>
    <row r="1015" spans="1:6" s="8" customFormat="1">
      <c r="A1015" s="23"/>
      <c r="B1015" s="23"/>
      <c r="C1015" s="23"/>
      <c r="D1015" s="23"/>
      <c r="E1015" s="23"/>
      <c r="F1015" s="30"/>
    </row>
    <row r="1016" spans="1:6" s="8" customFormat="1">
      <c r="A1016" s="23"/>
      <c r="B1016" s="23"/>
      <c r="C1016" s="23"/>
      <c r="D1016" s="23"/>
      <c r="E1016" s="23"/>
      <c r="F1016" s="30"/>
    </row>
    <row r="1017" spans="1:6" s="8" customFormat="1">
      <c r="A1017" s="23"/>
      <c r="B1017" s="23"/>
      <c r="C1017" s="23"/>
      <c r="D1017" s="23"/>
      <c r="E1017" s="23"/>
      <c r="F1017" s="30"/>
    </row>
    <row r="1018" spans="1:6" s="8" customFormat="1">
      <c r="A1018" s="23"/>
      <c r="B1018" s="23"/>
      <c r="C1018" s="23"/>
      <c r="D1018" s="23"/>
      <c r="E1018" s="23"/>
      <c r="F1018" s="30"/>
    </row>
    <row r="1019" spans="1:6" s="8" customFormat="1">
      <c r="A1019" s="23"/>
      <c r="B1019" s="23"/>
      <c r="C1019" s="23"/>
      <c r="D1019" s="23"/>
      <c r="E1019" s="23"/>
      <c r="F1019" s="30"/>
    </row>
    <row r="1020" spans="1:6" s="8" customFormat="1">
      <c r="A1020" s="23"/>
      <c r="B1020" s="23"/>
      <c r="C1020" s="23"/>
      <c r="D1020" s="23"/>
      <c r="E1020" s="23"/>
      <c r="F1020" s="30"/>
    </row>
    <row r="1021" spans="1:6" s="8" customFormat="1">
      <c r="A1021" s="23"/>
      <c r="B1021" s="23"/>
      <c r="C1021" s="23"/>
      <c r="D1021" s="23"/>
      <c r="E1021" s="23"/>
      <c r="F1021" s="30"/>
    </row>
    <row r="1022" spans="1:6" s="8" customFormat="1">
      <c r="A1022" s="23"/>
      <c r="B1022" s="23"/>
      <c r="C1022" s="23"/>
      <c r="D1022" s="23"/>
      <c r="E1022" s="23"/>
      <c r="F1022" s="30"/>
    </row>
    <row r="1023" spans="1:6" s="8" customFormat="1">
      <c r="A1023" s="23"/>
      <c r="B1023" s="23"/>
      <c r="C1023" s="23"/>
      <c r="D1023" s="23"/>
      <c r="E1023" s="23"/>
      <c r="F1023" s="30"/>
    </row>
    <row r="1024" spans="1:6" s="8" customFormat="1">
      <c r="A1024" s="23"/>
      <c r="B1024" s="23"/>
      <c r="C1024" s="23"/>
      <c r="D1024" s="23"/>
      <c r="E1024" s="23"/>
      <c r="F1024" s="30"/>
    </row>
    <row r="1025" spans="1:6" s="8" customFormat="1">
      <c r="A1025" s="23"/>
      <c r="B1025" s="23"/>
      <c r="C1025" s="23"/>
      <c r="D1025" s="23"/>
      <c r="E1025" s="23"/>
      <c r="F1025" s="30"/>
    </row>
    <row r="1026" spans="1:6" s="8" customFormat="1">
      <c r="A1026" s="23"/>
      <c r="B1026" s="23"/>
      <c r="C1026" s="23"/>
      <c r="D1026" s="23"/>
      <c r="E1026" s="23"/>
      <c r="F1026" s="30"/>
    </row>
    <row r="1027" spans="1:6" s="8" customFormat="1">
      <c r="A1027" s="23"/>
      <c r="B1027" s="23"/>
      <c r="C1027" s="23"/>
      <c r="D1027" s="23"/>
      <c r="E1027" s="23"/>
      <c r="F1027" s="30"/>
    </row>
    <row r="1028" spans="1:6" s="8" customFormat="1">
      <c r="A1028" s="23"/>
      <c r="B1028" s="23"/>
      <c r="C1028" s="23"/>
      <c r="D1028" s="23"/>
      <c r="E1028" s="23"/>
      <c r="F1028" s="30"/>
    </row>
    <row r="1029" spans="1:6" s="8" customFormat="1">
      <c r="A1029" s="23"/>
      <c r="B1029" s="23"/>
      <c r="C1029" s="23"/>
      <c r="D1029" s="23"/>
      <c r="E1029" s="23"/>
      <c r="F1029" s="30"/>
    </row>
    <row r="1030" spans="1:6" s="8" customFormat="1">
      <c r="A1030" s="23"/>
      <c r="B1030" s="23"/>
      <c r="C1030" s="23"/>
      <c r="D1030" s="23"/>
      <c r="E1030" s="23"/>
      <c r="F1030" s="30"/>
    </row>
    <row r="1031" spans="1:6" s="8" customFormat="1">
      <c r="A1031" s="23"/>
      <c r="B1031" s="23"/>
      <c r="C1031" s="23"/>
      <c r="D1031" s="23"/>
      <c r="E1031" s="23"/>
      <c r="F1031" s="30"/>
    </row>
    <row r="1032" spans="1:6" s="8" customFormat="1">
      <c r="A1032" s="23"/>
      <c r="B1032" s="23"/>
      <c r="C1032" s="23"/>
      <c r="D1032" s="23"/>
      <c r="E1032" s="23"/>
      <c r="F1032" s="30"/>
    </row>
    <row r="1033" spans="1:6" s="8" customFormat="1">
      <c r="A1033" s="23"/>
      <c r="B1033" s="23"/>
      <c r="C1033" s="23"/>
      <c r="D1033" s="23"/>
      <c r="E1033" s="23"/>
      <c r="F1033" s="30"/>
    </row>
    <row r="1034" spans="1:6" s="8" customFormat="1">
      <c r="A1034" s="23"/>
      <c r="B1034" s="23"/>
      <c r="C1034" s="23"/>
      <c r="D1034" s="23"/>
      <c r="E1034" s="23"/>
      <c r="F1034" s="30"/>
    </row>
    <row r="1035" spans="1:6" s="8" customFormat="1">
      <c r="A1035" s="23"/>
      <c r="B1035" s="23"/>
      <c r="C1035" s="23"/>
      <c r="D1035" s="23"/>
      <c r="E1035" s="23"/>
      <c r="F1035" s="30"/>
    </row>
    <row r="1036" spans="1:6" s="8" customFormat="1">
      <c r="A1036" s="23"/>
      <c r="B1036" s="23"/>
      <c r="C1036" s="23"/>
      <c r="D1036" s="23"/>
      <c r="E1036" s="23"/>
      <c r="F1036" s="30"/>
    </row>
    <row r="1037" spans="1:6" s="8" customFormat="1">
      <c r="A1037" s="23"/>
      <c r="B1037" s="23"/>
      <c r="C1037" s="23"/>
      <c r="D1037" s="23"/>
      <c r="E1037" s="23"/>
      <c r="F1037" s="30"/>
    </row>
    <row r="1038" spans="1:6" s="8" customFormat="1">
      <c r="A1038" s="23"/>
      <c r="B1038" s="23"/>
      <c r="C1038" s="23"/>
      <c r="D1038" s="23"/>
      <c r="E1038" s="23"/>
      <c r="F1038" s="30"/>
    </row>
    <row r="1039" spans="1:6" s="8" customFormat="1">
      <c r="A1039" s="23"/>
      <c r="B1039" s="23"/>
      <c r="C1039" s="23"/>
      <c r="D1039" s="23"/>
      <c r="E1039" s="23"/>
      <c r="F1039" s="30"/>
    </row>
    <row r="1040" spans="1:6" s="8" customFormat="1">
      <c r="A1040" s="23"/>
      <c r="B1040" s="23"/>
      <c r="C1040" s="23"/>
      <c r="D1040" s="23"/>
      <c r="E1040" s="23"/>
      <c r="F1040" s="30"/>
    </row>
    <row r="1041" spans="1:6" s="8" customFormat="1">
      <c r="A1041" s="23"/>
      <c r="B1041" s="23"/>
      <c r="C1041" s="23"/>
      <c r="D1041" s="23"/>
      <c r="E1041" s="23"/>
      <c r="F1041" s="30"/>
    </row>
    <row r="1042" spans="1:6" s="8" customFormat="1">
      <c r="A1042" s="23"/>
      <c r="B1042" s="23"/>
      <c r="C1042" s="23"/>
      <c r="D1042" s="23"/>
      <c r="E1042" s="23"/>
      <c r="F1042" s="30"/>
    </row>
    <row r="1043" spans="1:6" s="8" customFormat="1">
      <c r="A1043" s="23"/>
      <c r="B1043" s="23"/>
      <c r="C1043" s="23"/>
      <c r="D1043" s="23"/>
      <c r="E1043" s="23"/>
      <c r="F1043" s="30"/>
    </row>
    <row r="1044" spans="1:6" s="8" customFormat="1">
      <c r="A1044" s="23"/>
      <c r="B1044" s="23"/>
      <c r="C1044" s="23"/>
      <c r="D1044" s="23"/>
      <c r="E1044" s="23"/>
      <c r="F1044" s="30"/>
    </row>
    <row r="1045" spans="1:6" s="8" customFormat="1">
      <c r="A1045" s="23"/>
      <c r="B1045" s="23"/>
      <c r="C1045" s="23"/>
      <c r="D1045" s="23"/>
      <c r="E1045" s="23"/>
      <c r="F1045" s="30"/>
    </row>
    <row r="1046" spans="1:6" s="8" customFormat="1">
      <c r="A1046" s="23"/>
      <c r="B1046" s="23"/>
      <c r="C1046" s="23"/>
      <c r="D1046" s="23"/>
      <c r="E1046" s="23"/>
      <c r="F1046" s="30"/>
    </row>
    <row r="1047" spans="1:6" s="8" customFormat="1">
      <c r="A1047" s="23"/>
      <c r="B1047" s="23"/>
      <c r="C1047" s="23"/>
      <c r="D1047" s="23"/>
      <c r="E1047" s="23"/>
      <c r="F1047" s="30"/>
    </row>
    <row r="1048" spans="1:6" s="8" customFormat="1">
      <c r="A1048" s="23"/>
      <c r="B1048" s="23"/>
      <c r="C1048" s="23"/>
      <c r="D1048" s="23"/>
      <c r="E1048" s="23"/>
      <c r="F1048" s="30"/>
    </row>
    <row r="1049" spans="1:6" s="8" customFormat="1">
      <c r="A1049" s="23"/>
      <c r="B1049" s="23"/>
      <c r="C1049" s="23"/>
      <c r="D1049" s="23"/>
      <c r="E1049" s="23"/>
      <c r="F1049" s="30"/>
    </row>
    <row r="1050" spans="1:6" s="8" customFormat="1">
      <c r="A1050" s="23"/>
      <c r="B1050" s="23"/>
      <c r="C1050" s="23"/>
      <c r="D1050" s="23"/>
      <c r="E1050" s="23"/>
      <c r="F1050" s="30"/>
    </row>
    <row r="1051" spans="1:6" s="8" customFormat="1">
      <c r="A1051" s="23"/>
      <c r="B1051" s="23"/>
      <c r="C1051" s="23"/>
      <c r="D1051" s="23"/>
      <c r="E1051" s="23"/>
      <c r="F1051" s="30"/>
    </row>
    <row r="1052" spans="1:6" s="8" customFormat="1">
      <c r="A1052" s="23"/>
      <c r="B1052" s="23"/>
      <c r="C1052" s="23"/>
      <c r="D1052" s="23"/>
      <c r="E1052" s="23"/>
      <c r="F1052" s="30"/>
    </row>
    <row r="1053" spans="1:6" s="8" customFormat="1">
      <c r="A1053" s="23"/>
      <c r="B1053" s="23"/>
      <c r="C1053" s="23"/>
      <c r="D1053" s="23"/>
      <c r="E1053" s="23"/>
      <c r="F1053" s="30"/>
    </row>
    <row r="1054" spans="1:6" s="8" customFormat="1">
      <c r="A1054" s="23"/>
      <c r="B1054" s="23"/>
      <c r="C1054" s="23"/>
      <c r="D1054" s="23"/>
      <c r="E1054" s="23"/>
      <c r="F1054" s="30"/>
    </row>
    <row r="1055" spans="1:6" s="8" customFormat="1">
      <c r="A1055" s="23"/>
      <c r="B1055" s="23"/>
      <c r="C1055" s="23"/>
      <c r="D1055" s="23"/>
      <c r="E1055" s="23"/>
      <c r="F1055" s="30"/>
    </row>
    <row r="1056" spans="1:6" s="8" customFormat="1">
      <c r="A1056" s="23"/>
      <c r="B1056" s="23"/>
      <c r="C1056" s="23"/>
      <c r="D1056" s="23"/>
      <c r="E1056" s="23"/>
      <c r="F1056" s="30"/>
    </row>
    <row r="1057" spans="1:6" s="8" customFormat="1">
      <c r="A1057" s="23"/>
      <c r="B1057" s="23"/>
      <c r="C1057" s="23"/>
      <c r="D1057" s="23"/>
      <c r="E1057" s="23"/>
      <c r="F1057" s="30"/>
    </row>
    <row r="1058" spans="1:6" s="8" customFormat="1">
      <c r="A1058" s="23"/>
      <c r="B1058" s="23"/>
      <c r="C1058" s="23"/>
      <c r="D1058" s="23"/>
      <c r="E1058" s="23"/>
      <c r="F1058" s="30"/>
    </row>
    <row r="1059" spans="1:6" s="8" customFormat="1">
      <c r="A1059" s="23"/>
      <c r="B1059" s="23"/>
      <c r="C1059" s="23"/>
      <c r="D1059" s="23"/>
      <c r="E1059" s="23"/>
      <c r="F1059" s="30"/>
    </row>
    <row r="1060" spans="1:6" s="8" customFormat="1">
      <c r="A1060" s="23"/>
      <c r="B1060" s="23"/>
      <c r="C1060" s="23"/>
      <c r="D1060" s="23"/>
      <c r="E1060" s="23"/>
      <c r="F1060" s="30"/>
    </row>
    <row r="1061" spans="1:6" s="8" customFormat="1">
      <c r="A1061" s="23"/>
      <c r="B1061" s="23"/>
      <c r="C1061" s="23"/>
      <c r="D1061" s="23"/>
      <c r="E1061" s="23"/>
      <c r="F1061" s="30"/>
    </row>
    <row r="1062" spans="1:6" s="8" customFormat="1">
      <c r="A1062" s="23"/>
      <c r="B1062" s="23"/>
      <c r="C1062" s="23"/>
      <c r="D1062" s="23"/>
      <c r="E1062" s="23"/>
      <c r="F1062" s="30"/>
    </row>
    <row r="1063" spans="1:6" s="8" customFormat="1">
      <c r="A1063" s="23"/>
      <c r="B1063" s="23"/>
      <c r="C1063" s="23"/>
      <c r="D1063" s="23"/>
      <c r="E1063" s="23"/>
      <c r="F1063" s="30"/>
    </row>
    <row r="1064" spans="1:6" s="8" customFormat="1">
      <c r="A1064" s="23"/>
      <c r="B1064" s="23"/>
      <c r="C1064" s="23"/>
      <c r="D1064" s="23"/>
      <c r="E1064" s="23"/>
      <c r="F1064" s="30"/>
    </row>
    <row r="1065" spans="1:6" s="8" customFormat="1">
      <c r="A1065" s="23"/>
      <c r="B1065" s="23"/>
      <c r="C1065" s="23"/>
      <c r="D1065" s="23"/>
      <c r="E1065" s="23"/>
      <c r="F1065" s="30"/>
    </row>
    <row r="1066" spans="1:6" s="8" customFormat="1">
      <c r="A1066" s="23"/>
      <c r="B1066" s="23"/>
      <c r="C1066" s="23"/>
      <c r="D1066" s="23"/>
      <c r="E1066" s="23"/>
      <c r="F1066" s="30"/>
    </row>
    <row r="1067" spans="1:6" s="8" customFormat="1">
      <c r="A1067" s="23"/>
      <c r="B1067" s="23"/>
      <c r="C1067" s="23"/>
      <c r="D1067" s="23"/>
      <c r="E1067" s="23"/>
      <c r="F1067" s="30"/>
    </row>
    <row r="1068" spans="1:6" s="8" customFormat="1">
      <c r="A1068" s="23"/>
      <c r="B1068" s="23"/>
      <c r="C1068" s="23"/>
      <c r="D1068" s="23"/>
      <c r="E1068" s="23"/>
      <c r="F1068" s="30"/>
    </row>
    <row r="1069" spans="1:6" s="8" customFormat="1">
      <c r="A1069" s="23"/>
      <c r="B1069" s="23"/>
      <c r="C1069" s="23"/>
      <c r="D1069" s="23"/>
      <c r="E1069" s="23"/>
      <c r="F1069" s="30"/>
    </row>
    <row r="1070" spans="1:6" s="8" customFormat="1">
      <c r="A1070" s="23"/>
      <c r="B1070" s="23"/>
      <c r="C1070" s="23"/>
      <c r="D1070" s="23"/>
      <c r="E1070" s="23"/>
      <c r="F1070" s="30"/>
    </row>
    <row r="1071" spans="1:6" s="8" customFormat="1">
      <c r="A1071" s="23"/>
      <c r="B1071" s="23"/>
      <c r="C1071" s="23"/>
      <c r="D1071" s="23"/>
      <c r="E1071" s="23"/>
      <c r="F1071" s="30"/>
    </row>
    <row r="1072" spans="1:6" s="8" customFormat="1">
      <c r="A1072" s="23"/>
      <c r="B1072" s="23"/>
      <c r="C1072" s="23"/>
      <c r="D1072" s="23"/>
      <c r="E1072" s="23"/>
      <c r="F1072" s="30"/>
    </row>
    <row r="1073" spans="1:6" s="8" customFormat="1">
      <c r="A1073" s="23"/>
      <c r="B1073" s="23"/>
      <c r="C1073" s="23"/>
      <c r="D1073" s="23"/>
      <c r="E1073" s="23"/>
      <c r="F1073" s="30"/>
    </row>
    <row r="1074" spans="1:6" s="8" customFormat="1">
      <c r="A1074" s="23"/>
      <c r="B1074" s="23"/>
      <c r="C1074" s="23"/>
      <c r="D1074" s="23"/>
      <c r="E1074" s="23"/>
      <c r="F1074" s="30"/>
    </row>
    <row r="1075" spans="1:6" s="8" customFormat="1">
      <c r="A1075" s="23"/>
      <c r="B1075" s="23"/>
      <c r="C1075" s="23"/>
      <c r="D1075" s="23"/>
      <c r="E1075" s="23"/>
      <c r="F1075" s="30"/>
    </row>
    <row r="1076" spans="1:6" s="8" customFormat="1">
      <c r="A1076" s="23"/>
      <c r="B1076" s="23"/>
      <c r="C1076" s="23"/>
      <c r="D1076" s="23"/>
      <c r="E1076" s="23"/>
      <c r="F1076" s="30"/>
    </row>
    <row r="1077" spans="1:6" s="8" customFormat="1">
      <c r="A1077" s="23"/>
      <c r="B1077" s="23"/>
      <c r="C1077" s="23"/>
      <c r="D1077" s="23"/>
      <c r="E1077" s="23"/>
      <c r="F1077" s="30"/>
    </row>
    <row r="1078" spans="1:6" s="8" customFormat="1">
      <c r="A1078" s="23"/>
      <c r="B1078" s="23"/>
      <c r="C1078" s="23"/>
      <c r="D1078" s="23"/>
      <c r="E1078" s="23"/>
      <c r="F1078" s="30"/>
    </row>
    <row r="1079" spans="1:6" s="8" customFormat="1">
      <c r="A1079" s="23"/>
      <c r="B1079" s="23"/>
      <c r="C1079" s="23"/>
      <c r="D1079" s="23"/>
      <c r="E1079" s="23"/>
      <c r="F1079" s="30"/>
    </row>
    <row r="1080" spans="1:6" s="8" customFormat="1">
      <c r="A1080" s="23"/>
      <c r="B1080" s="23"/>
      <c r="C1080" s="23"/>
      <c r="D1080" s="23"/>
      <c r="E1080" s="23"/>
      <c r="F1080" s="30"/>
    </row>
    <row r="1081" spans="1:6" s="8" customFormat="1">
      <c r="A1081" s="23"/>
      <c r="B1081" s="23"/>
      <c r="C1081" s="23"/>
      <c r="D1081" s="23"/>
      <c r="E1081" s="23"/>
      <c r="F1081" s="30"/>
    </row>
    <row r="1082" spans="1:6" s="8" customFormat="1">
      <c r="A1082" s="23"/>
      <c r="B1082" s="23"/>
      <c r="C1082" s="23"/>
      <c r="D1082" s="23"/>
      <c r="E1082" s="23"/>
      <c r="F1082" s="30"/>
    </row>
    <row r="1083" spans="1:6" s="8" customFormat="1">
      <c r="A1083" s="23"/>
      <c r="B1083" s="23"/>
      <c r="C1083" s="23"/>
      <c r="D1083" s="23"/>
      <c r="E1083" s="23"/>
      <c r="F1083" s="30"/>
    </row>
    <row r="1084" spans="1:6" s="8" customFormat="1">
      <c r="A1084" s="23"/>
      <c r="B1084" s="23"/>
      <c r="C1084" s="23"/>
      <c r="D1084" s="23"/>
      <c r="E1084" s="23"/>
      <c r="F1084" s="30"/>
    </row>
    <row r="1085" spans="1:6" s="8" customFormat="1">
      <c r="A1085" s="23"/>
      <c r="B1085" s="23"/>
      <c r="C1085" s="23"/>
      <c r="D1085" s="23"/>
      <c r="E1085" s="23"/>
      <c r="F1085" s="30"/>
    </row>
    <row r="1086" spans="1:6" s="8" customFormat="1">
      <c r="A1086" s="23"/>
      <c r="B1086" s="23"/>
      <c r="C1086" s="23"/>
      <c r="D1086" s="23"/>
      <c r="E1086" s="23"/>
      <c r="F1086" s="30"/>
    </row>
    <row r="1087" spans="1:6" s="8" customFormat="1">
      <c r="A1087" s="23"/>
      <c r="B1087" s="23"/>
      <c r="C1087" s="23"/>
      <c r="D1087" s="23"/>
      <c r="E1087" s="23"/>
      <c r="F1087" s="30"/>
    </row>
    <row r="1088" spans="1:6" s="8" customFormat="1">
      <c r="A1088" s="23"/>
      <c r="B1088" s="23"/>
      <c r="C1088" s="23"/>
      <c r="D1088" s="23"/>
      <c r="E1088" s="23"/>
      <c r="F1088" s="30"/>
    </row>
    <row r="1089" spans="1:6" s="8" customFormat="1">
      <c r="A1089" s="23"/>
      <c r="B1089" s="23"/>
      <c r="C1089" s="23"/>
      <c r="D1089" s="23"/>
      <c r="E1089" s="23"/>
      <c r="F1089" s="30"/>
    </row>
    <row r="1090" spans="1:6" s="8" customFormat="1">
      <c r="A1090" s="23"/>
      <c r="B1090" s="23"/>
      <c r="C1090" s="23"/>
      <c r="D1090" s="23"/>
      <c r="E1090" s="23"/>
      <c r="F1090" s="30"/>
    </row>
    <row r="1091" spans="1:6" s="8" customFormat="1">
      <c r="A1091" s="23"/>
      <c r="B1091" s="23"/>
      <c r="C1091" s="23"/>
      <c r="D1091" s="23"/>
      <c r="E1091" s="23"/>
      <c r="F1091" s="30"/>
    </row>
    <row r="1092" spans="1:6" s="8" customFormat="1">
      <c r="A1092" s="23"/>
      <c r="B1092" s="23"/>
      <c r="C1092" s="23"/>
      <c r="D1092" s="23"/>
      <c r="E1092" s="23"/>
      <c r="F1092" s="30"/>
    </row>
    <row r="1093" spans="1:6" s="8" customFormat="1">
      <c r="A1093" s="23"/>
      <c r="B1093" s="23"/>
      <c r="C1093" s="23"/>
      <c r="D1093" s="23"/>
      <c r="E1093" s="23"/>
      <c r="F1093" s="30"/>
    </row>
    <row r="1094" spans="1:6" s="8" customFormat="1">
      <c r="A1094" s="23"/>
      <c r="B1094" s="23"/>
      <c r="C1094" s="23"/>
      <c r="D1094" s="23"/>
      <c r="E1094" s="23"/>
      <c r="F1094" s="30"/>
    </row>
    <row r="1095" spans="1:6" s="8" customFormat="1">
      <c r="A1095" s="23"/>
      <c r="B1095" s="23"/>
      <c r="C1095" s="23"/>
      <c r="D1095" s="23"/>
      <c r="E1095" s="23"/>
      <c r="F1095" s="30"/>
    </row>
    <row r="1096" spans="1:6" s="8" customFormat="1">
      <c r="A1096" s="23"/>
      <c r="B1096" s="23"/>
      <c r="C1096" s="23"/>
      <c r="D1096" s="23"/>
      <c r="E1096" s="23"/>
      <c r="F1096" s="30"/>
    </row>
    <row r="1097" spans="1:6" s="8" customFormat="1">
      <c r="A1097" s="23"/>
      <c r="B1097" s="23"/>
      <c r="C1097" s="23"/>
      <c r="D1097" s="23"/>
      <c r="E1097" s="23"/>
      <c r="F1097" s="30"/>
    </row>
    <row r="1098" spans="1:6" s="8" customFormat="1">
      <c r="A1098" s="23"/>
      <c r="B1098" s="23"/>
      <c r="C1098" s="23"/>
      <c r="D1098" s="23"/>
      <c r="E1098" s="23"/>
      <c r="F1098" s="30"/>
    </row>
    <row r="1099" spans="1:6" s="8" customFormat="1">
      <c r="A1099" s="23"/>
      <c r="B1099" s="23"/>
      <c r="C1099" s="23"/>
      <c r="D1099" s="23"/>
      <c r="E1099" s="23"/>
      <c r="F1099" s="30"/>
    </row>
    <row r="1100" spans="1:6" s="8" customFormat="1">
      <c r="A1100" s="23"/>
      <c r="B1100" s="23"/>
      <c r="C1100" s="23"/>
      <c r="D1100" s="23"/>
      <c r="E1100" s="23"/>
      <c r="F1100" s="30"/>
    </row>
    <row r="1101" spans="1:6" s="8" customFormat="1">
      <c r="A1101" s="23"/>
      <c r="B1101" s="23"/>
      <c r="C1101" s="23"/>
      <c r="D1101" s="23"/>
      <c r="E1101" s="23"/>
      <c r="F1101" s="30"/>
    </row>
    <row r="1102" spans="1:6" s="8" customFormat="1">
      <c r="A1102" s="23"/>
      <c r="B1102" s="23"/>
      <c r="C1102" s="23"/>
      <c r="D1102" s="23"/>
      <c r="E1102" s="23"/>
      <c r="F1102" s="30"/>
    </row>
    <row r="1103" spans="1:6" s="8" customFormat="1">
      <c r="A1103" s="23"/>
      <c r="B1103" s="23"/>
      <c r="C1103" s="23"/>
      <c r="D1103" s="23"/>
      <c r="E1103" s="23"/>
      <c r="F1103" s="30"/>
    </row>
    <row r="1104" spans="1:6" s="8" customFormat="1">
      <c r="A1104" s="23"/>
      <c r="B1104" s="23"/>
      <c r="C1104" s="23"/>
      <c r="D1104" s="23"/>
      <c r="E1104" s="23"/>
      <c r="F1104" s="30"/>
    </row>
    <row r="1105" spans="1:6" s="8" customFormat="1">
      <c r="A1105" s="23"/>
      <c r="B1105" s="23"/>
      <c r="C1105" s="23"/>
      <c r="D1105" s="23"/>
      <c r="E1105" s="23"/>
      <c r="F1105" s="30"/>
    </row>
    <row r="1106" spans="1:6" s="8" customFormat="1">
      <c r="A1106" s="23"/>
      <c r="B1106" s="23"/>
      <c r="C1106" s="23"/>
      <c r="D1106" s="23"/>
      <c r="E1106" s="23"/>
      <c r="F1106" s="30"/>
    </row>
    <row r="1107" spans="1:6" s="8" customFormat="1">
      <c r="A1107" s="23"/>
      <c r="B1107" s="23"/>
      <c r="C1107" s="23"/>
      <c r="D1107" s="23"/>
      <c r="E1107" s="23"/>
      <c r="F1107" s="30"/>
    </row>
    <row r="1108" spans="1:6" s="8" customFormat="1">
      <c r="A1108" s="23"/>
      <c r="B1108" s="23"/>
      <c r="C1108" s="23"/>
      <c r="D1108" s="23"/>
      <c r="E1108" s="23"/>
      <c r="F1108" s="30"/>
    </row>
    <row r="1109" spans="1:6" s="8" customFormat="1">
      <c r="A1109" s="23"/>
      <c r="B1109" s="23"/>
      <c r="C1109" s="23"/>
      <c r="D1109" s="23"/>
      <c r="E1109" s="23"/>
      <c r="F1109" s="30"/>
    </row>
    <row r="1110" spans="1:6" s="8" customFormat="1">
      <c r="A1110" s="23"/>
      <c r="B1110" s="23"/>
      <c r="C1110" s="23"/>
      <c r="D1110" s="23"/>
      <c r="E1110" s="23"/>
      <c r="F1110" s="30"/>
    </row>
    <row r="1111" spans="1:6" s="8" customFormat="1">
      <c r="A1111" s="23"/>
      <c r="B1111" s="23"/>
      <c r="C1111" s="23"/>
      <c r="D1111" s="23"/>
      <c r="E1111" s="23"/>
      <c r="F1111" s="30"/>
    </row>
    <row r="1112" spans="1:6" s="8" customFormat="1">
      <c r="A1112" s="23"/>
      <c r="B1112" s="23"/>
      <c r="C1112" s="23"/>
      <c r="D1112" s="23"/>
      <c r="E1112" s="23"/>
      <c r="F1112" s="30"/>
    </row>
    <row r="1113" spans="1:6" s="8" customFormat="1">
      <c r="A1113" s="23"/>
      <c r="B1113" s="23"/>
      <c r="C1113" s="23"/>
      <c r="D1113" s="23"/>
      <c r="E1113" s="23"/>
      <c r="F1113" s="30"/>
    </row>
    <row r="1114" spans="1:6" s="8" customFormat="1">
      <c r="A1114" s="23"/>
      <c r="B1114" s="23"/>
      <c r="C1114" s="23"/>
      <c r="D1114" s="23"/>
      <c r="E1114" s="23"/>
      <c r="F1114" s="30"/>
    </row>
    <row r="1115" spans="1:6" s="8" customFormat="1">
      <c r="A1115" s="23"/>
      <c r="B1115" s="23"/>
      <c r="C1115" s="23"/>
      <c r="D1115" s="23"/>
      <c r="E1115" s="23"/>
      <c r="F1115" s="30"/>
    </row>
    <row r="1116" spans="1:6" s="8" customFormat="1">
      <c r="A1116" s="23"/>
      <c r="B1116" s="23"/>
      <c r="C1116" s="23"/>
      <c r="D1116" s="23"/>
      <c r="E1116" s="23"/>
      <c r="F1116" s="30"/>
    </row>
    <row r="1117" spans="1:6" s="8" customFormat="1">
      <c r="A1117" s="23"/>
      <c r="B1117" s="23"/>
      <c r="C1117" s="23"/>
      <c r="D1117" s="23"/>
      <c r="E1117" s="23"/>
      <c r="F1117" s="30"/>
    </row>
    <row r="1118" spans="1:6" s="8" customFormat="1">
      <c r="A1118" s="23"/>
      <c r="B1118" s="23"/>
      <c r="C1118" s="23"/>
      <c r="D1118" s="23"/>
      <c r="E1118" s="23"/>
      <c r="F1118" s="30"/>
    </row>
    <row r="1119" spans="1:6" s="8" customFormat="1">
      <c r="A1119" s="23"/>
      <c r="B1119" s="23"/>
      <c r="C1119" s="23"/>
      <c r="D1119" s="23"/>
      <c r="E1119" s="23"/>
      <c r="F1119" s="30"/>
    </row>
    <row r="1120" spans="1:6" s="8" customFormat="1">
      <c r="A1120" s="23"/>
      <c r="B1120" s="23"/>
      <c r="C1120" s="23"/>
      <c r="D1120" s="23"/>
      <c r="E1120" s="23"/>
      <c r="F1120" s="30"/>
    </row>
    <row r="1121" spans="1:6" s="8" customFormat="1">
      <c r="A1121" s="23"/>
      <c r="B1121" s="23"/>
      <c r="C1121" s="23"/>
      <c r="D1121" s="23"/>
      <c r="E1121" s="23"/>
      <c r="F1121" s="30"/>
    </row>
    <row r="1122" spans="1:6" s="8" customFormat="1">
      <c r="A1122" s="23"/>
      <c r="B1122" s="23"/>
      <c r="C1122" s="23"/>
      <c r="D1122" s="23"/>
      <c r="E1122" s="23"/>
      <c r="F1122" s="30"/>
    </row>
    <row r="1123" spans="1:6" s="8" customFormat="1">
      <c r="A1123" s="23"/>
      <c r="B1123" s="23"/>
      <c r="C1123" s="23"/>
      <c r="D1123" s="23"/>
      <c r="E1123" s="23"/>
      <c r="F1123" s="30"/>
    </row>
    <row r="1124" spans="1:6" s="8" customFormat="1">
      <c r="A1124" s="23"/>
      <c r="B1124" s="23"/>
      <c r="C1124" s="23"/>
      <c r="D1124" s="23"/>
      <c r="E1124" s="23"/>
      <c r="F1124" s="30"/>
    </row>
    <row r="1125" spans="1:6" s="8" customFormat="1">
      <c r="A1125" s="23"/>
      <c r="B1125" s="23"/>
      <c r="C1125" s="23"/>
      <c r="D1125" s="23"/>
      <c r="E1125" s="23"/>
      <c r="F1125" s="30"/>
    </row>
    <row r="1126" spans="1:6" s="8" customFormat="1">
      <c r="A1126" s="23"/>
      <c r="B1126" s="23"/>
      <c r="C1126" s="23"/>
      <c r="D1126" s="23"/>
      <c r="E1126" s="23"/>
      <c r="F1126" s="30"/>
    </row>
    <row r="1127" spans="1:6" s="8" customFormat="1">
      <c r="A1127" s="23"/>
      <c r="B1127" s="23"/>
      <c r="C1127" s="23"/>
      <c r="D1127" s="23"/>
      <c r="E1127" s="23"/>
      <c r="F1127" s="30"/>
    </row>
    <row r="1128" spans="1:6" s="8" customFormat="1">
      <c r="A1128" s="23"/>
      <c r="B1128" s="23"/>
      <c r="C1128" s="23"/>
      <c r="D1128" s="23"/>
      <c r="E1128" s="23"/>
      <c r="F1128" s="30"/>
    </row>
    <row r="1129" spans="1:6" s="8" customFormat="1">
      <c r="A1129" s="23"/>
      <c r="B1129" s="23"/>
      <c r="C1129" s="23"/>
      <c r="D1129" s="23"/>
      <c r="E1129" s="23"/>
      <c r="F1129" s="30"/>
    </row>
    <row r="1130" spans="1:6" s="8" customFormat="1">
      <c r="A1130" s="23"/>
      <c r="B1130" s="23"/>
      <c r="C1130" s="23"/>
      <c r="D1130" s="23"/>
      <c r="E1130" s="23"/>
      <c r="F1130" s="30"/>
    </row>
    <row r="1131" spans="1:6" s="8" customFormat="1">
      <c r="A1131" s="23"/>
      <c r="B1131" s="23"/>
      <c r="C1131" s="23"/>
      <c r="D1131" s="23"/>
      <c r="E1131" s="23"/>
      <c r="F1131" s="30"/>
    </row>
    <row r="1132" spans="1:6" s="8" customFormat="1">
      <c r="A1132" s="23"/>
      <c r="B1132" s="23"/>
      <c r="C1132" s="23"/>
      <c r="D1132" s="23"/>
      <c r="E1132" s="23"/>
      <c r="F1132" s="30"/>
    </row>
    <row r="1133" spans="1:6" s="8" customFormat="1">
      <c r="A1133" s="23"/>
      <c r="B1133" s="23"/>
      <c r="C1133" s="23"/>
      <c r="D1133" s="23"/>
      <c r="E1133" s="23"/>
      <c r="F1133" s="30"/>
    </row>
    <row r="1134" spans="1:6" s="8" customFormat="1">
      <c r="A1134" s="23"/>
      <c r="B1134" s="23"/>
      <c r="C1134" s="23"/>
      <c r="D1134" s="23"/>
      <c r="E1134" s="23"/>
      <c r="F1134" s="30"/>
    </row>
    <row r="1135" spans="1:6" s="8" customFormat="1">
      <c r="A1135" s="23"/>
      <c r="B1135" s="23"/>
      <c r="C1135" s="23"/>
      <c r="D1135" s="23"/>
      <c r="E1135" s="23"/>
      <c r="F1135" s="30"/>
    </row>
    <row r="1136" spans="1:6" s="8" customFormat="1">
      <c r="A1136" s="23"/>
      <c r="B1136" s="23"/>
      <c r="C1136" s="23"/>
      <c r="D1136" s="23"/>
      <c r="E1136" s="23"/>
      <c r="F1136" s="30"/>
    </row>
    <row r="1137" spans="1:6" s="8" customFormat="1">
      <c r="A1137" s="23"/>
      <c r="B1137" s="23"/>
      <c r="C1137" s="23"/>
      <c r="D1137" s="23"/>
      <c r="E1137" s="23"/>
      <c r="F1137" s="30"/>
    </row>
    <row r="1138" spans="1:6" s="8" customFormat="1">
      <c r="A1138" s="23"/>
      <c r="B1138" s="23"/>
      <c r="C1138" s="23"/>
      <c r="D1138" s="23"/>
      <c r="E1138" s="23"/>
      <c r="F1138" s="30"/>
    </row>
    <row r="1139" spans="1:6" s="8" customFormat="1">
      <c r="A1139" s="23"/>
      <c r="B1139" s="23"/>
      <c r="C1139" s="23"/>
      <c r="D1139" s="23"/>
      <c r="E1139" s="23"/>
      <c r="F1139" s="30"/>
    </row>
    <row r="1140" spans="1:6" s="8" customFormat="1">
      <c r="A1140" s="23"/>
      <c r="B1140" s="23"/>
      <c r="C1140" s="23"/>
      <c r="D1140" s="23"/>
      <c r="E1140" s="23"/>
      <c r="F1140" s="30"/>
    </row>
    <row r="1141" spans="1:6" s="8" customFormat="1">
      <c r="A1141" s="23"/>
      <c r="B1141" s="23"/>
      <c r="C1141" s="23"/>
      <c r="D1141" s="23"/>
      <c r="E1141" s="23"/>
      <c r="F1141" s="30"/>
    </row>
    <row r="1142" spans="1:6" s="8" customFormat="1">
      <c r="A1142" s="23"/>
      <c r="B1142" s="23"/>
      <c r="C1142" s="23"/>
      <c r="D1142" s="23"/>
      <c r="E1142" s="23"/>
      <c r="F1142" s="30"/>
    </row>
    <row r="1143" spans="1:6" s="8" customFormat="1">
      <c r="A1143" s="23"/>
      <c r="B1143" s="23"/>
      <c r="C1143" s="23"/>
      <c r="D1143" s="23"/>
      <c r="E1143" s="23"/>
      <c r="F1143" s="30"/>
    </row>
    <row r="1144" spans="1:6" s="8" customFormat="1">
      <c r="A1144" s="23"/>
      <c r="B1144" s="23"/>
      <c r="C1144" s="23"/>
      <c r="D1144" s="23"/>
      <c r="E1144" s="23"/>
      <c r="F1144" s="30"/>
    </row>
    <row r="1145" spans="1:6" s="8" customFormat="1">
      <c r="A1145" s="23"/>
      <c r="B1145" s="23"/>
      <c r="C1145" s="23"/>
      <c r="D1145" s="23"/>
      <c r="E1145" s="23"/>
      <c r="F1145" s="30"/>
    </row>
    <row r="1146" spans="1:6" s="8" customFormat="1">
      <c r="A1146" s="23"/>
      <c r="B1146" s="23"/>
      <c r="C1146" s="23"/>
      <c r="D1146" s="23"/>
      <c r="E1146" s="23"/>
      <c r="F1146" s="30"/>
    </row>
    <row r="1147" spans="1:6" s="8" customFormat="1">
      <c r="A1147" s="23"/>
      <c r="B1147" s="23"/>
      <c r="C1147" s="23"/>
      <c r="D1147" s="23"/>
      <c r="E1147" s="23"/>
      <c r="F1147" s="30"/>
    </row>
    <row r="1148" spans="1:6" s="8" customFormat="1">
      <c r="A1148" s="23"/>
      <c r="B1148" s="23"/>
      <c r="C1148" s="23"/>
      <c r="D1148" s="23"/>
      <c r="E1148" s="23"/>
      <c r="F1148" s="30"/>
    </row>
    <row r="1149" spans="1:6" s="8" customFormat="1">
      <c r="A1149" s="23"/>
      <c r="B1149" s="23"/>
      <c r="C1149" s="23"/>
      <c r="D1149" s="23"/>
      <c r="E1149" s="23"/>
      <c r="F1149" s="30"/>
    </row>
    <row r="1150" spans="1:6" s="8" customFormat="1">
      <c r="A1150" s="23"/>
      <c r="B1150" s="23"/>
      <c r="C1150" s="23"/>
      <c r="D1150" s="23"/>
      <c r="E1150" s="23"/>
      <c r="F1150" s="30"/>
    </row>
    <row r="1151" spans="1:6" s="8" customFormat="1">
      <c r="A1151" s="23"/>
      <c r="B1151" s="23"/>
      <c r="C1151" s="23"/>
      <c r="D1151" s="23"/>
      <c r="E1151" s="23"/>
      <c r="F1151" s="30"/>
    </row>
    <row r="1152" spans="1:6" s="8" customFormat="1">
      <c r="A1152" s="23"/>
      <c r="B1152" s="23"/>
      <c r="C1152" s="23"/>
      <c r="D1152" s="23"/>
      <c r="E1152" s="23"/>
      <c r="F1152" s="30"/>
    </row>
    <row r="1153" spans="1:6" s="8" customFormat="1">
      <c r="A1153" s="23"/>
      <c r="B1153" s="23"/>
      <c r="C1153" s="23"/>
      <c r="D1153" s="23"/>
      <c r="E1153" s="23"/>
      <c r="F1153" s="30"/>
    </row>
    <row r="1154" spans="1:6" s="8" customFormat="1">
      <c r="A1154" s="23"/>
      <c r="B1154" s="23"/>
      <c r="C1154" s="23"/>
      <c r="D1154" s="23"/>
      <c r="E1154" s="23"/>
      <c r="F1154" s="30"/>
    </row>
    <row r="1155" spans="1:6" s="8" customFormat="1">
      <c r="A1155" s="23"/>
      <c r="B1155" s="23"/>
      <c r="C1155" s="23"/>
      <c r="D1155" s="23"/>
      <c r="E1155" s="23"/>
      <c r="F1155" s="30"/>
    </row>
    <row r="1156" spans="1:6" s="8" customFormat="1">
      <c r="A1156" s="23"/>
      <c r="B1156" s="23"/>
      <c r="C1156" s="23"/>
      <c r="D1156" s="23"/>
      <c r="E1156" s="23"/>
      <c r="F1156" s="30"/>
    </row>
    <row r="1157" spans="1:6" s="8" customFormat="1">
      <c r="A1157" s="23"/>
      <c r="B1157" s="23"/>
      <c r="C1157" s="23"/>
      <c r="D1157" s="23"/>
      <c r="E1157" s="23"/>
      <c r="F1157" s="30"/>
    </row>
    <row r="1158" spans="1:6" s="8" customFormat="1">
      <c r="A1158" s="23"/>
      <c r="B1158" s="23"/>
      <c r="C1158" s="23"/>
      <c r="D1158" s="23"/>
      <c r="E1158" s="23"/>
      <c r="F1158" s="30"/>
    </row>
    <row r="1159" spans="1:6" s="8" customFormat="1">
      <c r="A1159" s="23"/>
      <c r="B1159" s="23"/>
      <c r="C1159" s="23"/>
      <c r="D1159" s="23"/>
      <c r="E1159" s="23"/>
      <c r="F1159" s="30"/>
    </row>
    <row r="1160" spans="1:6" s="8" customFormat="1">
      <c r="A1160" s="23"/>
      <c r="B1160" s="23"/>
      <c r="C1160" s="23"/>
      <c r="D1160" s="23"/>
      <c r="E1160" s="23"/>
      <c r="F1160" s="30"/>
    </row>
    <row r="1161" spans="1:6" s="8" customFormat="1">
      <c r="A1161" s="23"/>
      <c r="B1161" s="23"/>
      <c r="C1161" s="23"/>
      <c r="D1161" s="23"/>
      <c r="E1161" s="23"/>
      <c r="F1161" s="30"/>
    </row>
    <row r="1162" spans="1:6" s="8" customFormat="1">
      <c r="A1162" s="23"/>
      <c r="B1162" s="23"/>
      <c r="C1162" s="23"/>
      <c r="D1162" s="23"/>
      <c r="E1162" s="23"/>
      <c r="F1162" s="30"/>
    </row>
    <row r="1163" spans="1:6" s="8" customFormat="1">
      <c r="A1163" s="23"/>
      <c r="B1163" s="23"/>
      <c r="C1163" s="23"/>
      <c r="D1163" s="23"/>
      <c r="E1163" s="23"/>
      <c r="F1163" s="30"/>
    </row>
    <row r="1164" spans="1:6" s="8" customFormat="1">
      <c r="A1164" s="23"/>
      <c r="B1164" s="23"/>
      <c r="C1164" s="23"/>
      <c r="D1164" s="23"/>
      <c r="E1164" s="23"/>
      <c r="F1164" s="30"/>
    </row>
    <row r="1165" spans="1:6" s="8" customFormat="1">
      <c r="A1165" s="23"/>
      <c r="B1165" s="23"/>
      <c r="C1165" s="23"/>
      <c r="D1165" s="23"/>
      <c r="E1165" s="23"/>
      <c r="F1165" s="30"/>
    </row>
    <row r="1166" spans="1:6" s="8" customFormat="1">
      <c r="A1166" s="23"/>
      <c r="B1166" s="23"/>
      <c r="C1166" s="23"/>
      <c r="D1166" s="23"/>
      <c r="E1166" s="23"/>
      <c r="F1166" s="30"/>
    </row>
    <row r="1167" spans="1:6" s="8" customFormat="1">
      <c r="A1167" s="23"/>
      <c r="B1167" s="23"/>
      <c r="C1167" s="23"/>
      <c r="D1167" s="23"/>
      <c r="E1167" s="23"/>
      <c r="F1167" s="30"/>
    </row>
    <row r="1168" spans="1:6" s="8" customFormat="1">
      <c r="A1168" s="23"/>
      <c r="B1168" s="23"/>
      <c r="C1168" s="23"/>
      <c r="D1168" s="23"/>
      <c r="E1168" s="23"/>
      <c r="F1168" s="30"/>
    </row>
    <row r="1169" spans="1:6" s="8" customFormat="1">
      <c r="A1169" s="23"/>
      <c r="B1169" s="23"/>
      <c r="C1169" s="23"/>
      <c r="D1169" s="23"/>
      <c r="E1169" s="23"/>
      <c r="F1169" s="30"/>
    </row>
    <row r="1170" spans="1:6" s="8" customFormat="1">
      <c r="A1170" s="23"/>
      <c r="B1170" s="23"/>
      <c r="C1170" s="23"/>
      <c r="D1170" s="23"/>
      <c r="E1170" s="23"/>
      <c r="F1170" s="30"/>
    </row>
    <row r="1171" spans="1:6" s="8" customFormat="1">
      <c r="A1171" s="23"/>
      <c r="B1171" s="23"/>
      <c r="C1171" s="23"/>
      <c r="D1171" s="23"/>
      <c r="E1171" s="23"/>
      <c r="F1171" s="30"/>
    </row>
    <row r="1172" spans="1:6" s="8" customFormat="1">
      <c r="A1172" s="23"/>
      <c r="B1172" s="23"/>
      <c r="C1172" s="23"/>
      <c r="D1172" s="23"/>
      <c r="E1172" s="23"/>
      <c r="F1172" s="30"/>
    </row>
    <row r="1173" spans="1:6" s="8" customFormat="1">
      <c r="A1173" s="23"/>
      <c r="B1173" s="23"/>
      <c r="C1173" s="23"/>
      <c r="D1173" s="23"/>
      <c r="E1173" s="23"/>
      <c r="F1173" s="30"/>
    </row>
    <row r="1174" spans="1:6" s="8" customFormat="1">
      <c r="A1174" s="23"/>
      <c r="B1174" s="23"/>
      <c r="C1174" s="23"/>
      <c r="D1174" s="23"/>
      <c r="E1174" s="23"/>
      <c r="F1174" s="30"/>
    </row>
    <row r="1175" spans="1:6" s="8" customFormat="1">
      <c r="A1175" s="23"/>
      <c r="B1175" s="23"/>
      <c r="C1175" s="23"/>
      <c r="D1175" s="23"/>
      <c r="E1175" s="23"/>
      <c r="F1175" s="30"/>
    </row>
    <row r="1176" spans="1:6" s="8" customFormat="1">
      <c r="A1176" s="23"/>
      <c r="B1176" s="23"/>
      <c r="C1176" s="23"/>
      <c r="D1176" s="23"/>
      <c r="E1176" s="23"/>
      <c r="F1176" s="30"/>
    </row>
    <row r="1177" spans="1:6" s="8" customFormat="1">
      <c r="A1177" s="23"/>
      <c r="B1177" s="23"/>
      <c r="C1177" s="23"/>
      <c r="D1177" s="23"/>
      <c r="E1177" s="23"/>
      <c r="F1177" s="30"/>
    </row>
    <row r="1178" spans="1:6" s="8" customFormat="1">
      <c r="A1178" s="23"/>
      <c r="B1178" s="23"/>
      <c r="C1178" s="23"/>
      <c r="D1178" s="23"/>
      <c r="E1178" s="23"/>
      <c r="F1178" s="30"/>
    </row>
    <row r="1179" spans="1:6" s="8" customFormat="1">
      <c r="A1179" s="23"/>
      <c r="B1179" s="23"/>
      <c r="C1179" s="23"/>
      <c r="D1179" s="23"/>
      <c r="E1179" s="23"/>
      <c r="F1179" s="30"/>
    </row>
    <row r="1180" spans="1:6" s="8" customFormat="1">
      <c r="A1180" s="23"/>
      <c r="B1180" s="23"/>
      <c r="C1180" s="23"/>
      <c r="D1180" s="23"/>
      <c r="E1180" s="23"/>
      <c r="F1180" s="30"/>
    </row>
    <row r="1181" spans="1:6" s="8" customFormat="1">
      <c r="A1181" s="23"/>
      <c r="B1181" s="23"/>
      <c r="C1181" s="23"/>
      <c r="D1181" s="23"/>
      <c r="E1181" s="23"/>
      <c r="F1181" s="30"/>
    </row>
    <row r="1182" spans="1:6" s="8" customFormat="1">
      <c r="A1182" s="23"/>
      <c r="B1182" s="23"/>
      <c r="C1182" s="23"/>
      <c r="D1182" s="23"/>
      <c r="E1182" s="23"/>
      <c r="F1182" s="30"/>
    </row>
    <row r="1183" spans="1:6" s="8" customFormat="1">
      <c r="A1183" s="23"/>
      <c r="B1183" s="23"/>
      <c r="C1183" s="23"/>
      <c r="D1183" s="23"/>
      <c r="E1183" s="23"/>
      <c r="F1183" s="30"/>
    </row>
    <row r="1184" spans="1:6" s="8" customFormat="1">
      <c r="A1184" s="23"/>
      <c r="B1184" s="23"/>
      <c r="C1184" s="23"/>
      <c r="D1184" s="23"/>
      <c r="E1184" s="23"/>
      <c r="F1184" s="30"/>
    </row>
    <row r="1185" spans="1:6" s="8" customFormat="1">
      <c r="A1185" s="23"/>
      <c r="B1185" s="23"/>
      <c r="C1185" s="23"/>
      <c r="D1185" s="23"/>
      <c r="E1185" s="23"/>
      <c r="F1185" s="30"/>
    </row>
    <row r="1186" spans="1:6" s="8" customFormat="1">
      <c r="A1186" s="23"/>
      <c r="B1186" s="23"/>
      <c r="C1186" s="23"/>
      <c r="D1186" s="23"/>
      <c r="E1186" s="23"/>
      <c r="F1186" s="30"/>
    </row>
    <row r="1187" spans="1:6" s="8" customFormat="1">
      <c r="A1187" s="23"/>
      <c r="B1187" s="23"/>
      <c r="C1187" s="23"/>
      <c r="D1187" s="23"/>
      <c r="E1187" s="23"/>
      <c r="F1187" s="30"/>
    </row>
    <row r="1188" spans="1:6" s="8" customFormat="1">
      <c r="A1188" s="23"/>
      <c r="B1188" s="23"/>
      <c r="C1188" s="23"/>
      <c r="D1188" s="23"/>
      <c r="E1188" s="23"/>
      <c r="F1188" s="30"/>
    </row>
    <row r="1189" spans="1:6" s="8" customFormat="1">
      <c r="A1189" s="23"/>
      <c r="B1189" s="23"/>
      <c r="C1189" s="23"/>
      <c r="D1189" s="23"/>
      <c r="E1189" s="23"/>
      <c r="F1189" s="30"/>
    </row>
    <row r="1190" spans="1:6" s="8" customFormat="1">
      <c r="A1190" s="23"/>
      <c r="B1190" s="23"/>
      <c r="C1190" s="23"/>
      <c r="D1190" s="23"/>
      <c r="E1190" s="23"/>
      <c r="F1190" s="30"/>
    </row>
    <row r="1191" spans="1:6" s="8" customFormat="1">
      <c r="A1191" s="23"/>
      <c r="B1191" s="23"/>
      <c r="C1191" s="23"/>
      <c r="D1191" s="23"/>
      <c r="E1191" s="23"/>
      <c r="F1191" s="30"/>
    </row>
    <row r="1192" spans="1:6" s="8" customFormat="1">
      <c r="A1192" s="23"/>
      <c r="B1192" s="23"/>
      <c r="C1192" s="23"/>
      <c r="D1192" s="23"/>
      <c r="E1192" s="23"/>
      <c r="F1192" s="30"/>
    </row>
    <row r="1193" spans="1:6" s="8" customFormat="1">
      <c r="A1193" s="23"/>
      <c r="B1193" s="23"/>
      <c r="C1193" s="23"/>
      <c r="D1193" s="23"/>
      <c r="E1193" s="23"/>
      <c r="F1193" s="30"/>
    </row>
    <row r="1194" spans="1:6" s="8" customFormat="1">
      <c r="A1194" s="23"/>
      <c r="B1194" s="23"/>
      <c r="C1194" s="23"/>
      <c r="D1194" s="23"/>
      <c r="E1194" s="23"/>
      <c r="F1194" s="30"/>
    </row>
    <row r="1195" spans="1:6" s="8" customFormat="1">
      <c r="A1195" s="23"/>
      <c r="B1195" s="23"/>
      <c r="C1195" s="23"/>
      <c r="D1195" s="23"/>
      <c r="E1195" s="23"/>
      <c r="F1195" s="30"/>
    </row>
    <row r="1196" spans="1:6" s="8" customFormat="1">
      <c r="A1196" s="23"/>
      <c r="B1196" s="23"/>
      <c r="C1196" s="23"/>
      <c r="D1196" s="23"/>
      <c r="E1196" s="23"/>
      <c r="F1196" s="30"/>
    </row>
    <row r="1197" spans="1:6" s="8" customFormat="1">
      <c r="A1197" s="23"/>
      <c r="B1197" s="23"/>
      <c r="C1197" s="23"/>
      <c r="D1197" s="23"/>
      <c r="E1197" s="23"/>
      <c r="F1197" s="30"/>
    </row>
    <row r="1198" spans="1:6" s="8" customFormat="1">
      <c r="A1198" s="23"/>
      <c r="B1198" s="23"/>
      <c r="C1198" s="23"/>
      <c r="D1198" s="23"/>
      <c r="E1198" s="23"/>
      <c r="F1198" s="30"/>
    </row>
    <row r="1199" spans="1:6" s="8" customFormat="1">
      <c r="A1199" s="23"/>
      <c r="B1199" s="23"/>
      <c r="C1199" s="23"/>
      <c r="D1199" s="23"/>
      <c r="E1199" s="23"/>
      <c r="F1199" s="30"/>
    </row>
    <row r="1200" spans="1:6" s="8" customFormat="1">
      <c r="A1200" s="23"/>
      <c r="B1200" s="23"/>
      <c r="C1200" s="23"/>
      <c r="D1200" s="23"/>
      <c r="E1200" s="23"/>
      <c r="F1200" s="30"/>
    </row>
    <row r="1201" spans="1:6" s="8" customFormat="1">
      <c r="A1201" s="23"/>
      <c r="B1201" s="23"/>
      <c r="C1201" s="23"/>
      <c r="D1201" s="23"/>
      <c r="E1201" s="23"/>
      <c r="F1201" s="30"/>
    </row>
    <row r="1202" spans="1:6" s="8" customFormat="1">
      <c r="A1202" s="23"/>
      <c r="B1202" s="23"/>
      <c r="C1202" s="23"/>
      <c r="D1202" s="23"/>
      <c r="E1202" s="23"/>
      <c r="F1202" s="30"/>
    </row>
    <row r="1203" spans="1:6" s="8" customFormat="1">
      <c r="A1203" s="23"/>
      <c r="B1203" s="23"/>
      <c r="C1203" s="23"/>
      <c r="D1203" s="23"/>
      <c r="E1203" s="23"/>
      <c r="F1203" s="30"/>
    </row>
    <row r="1204" spans="1:6" s="8" customFormat="1">
      <c r="A1204" s="23"/>
      <c r="B1204" s="23"/>
      <c r="C1204" s="23"/>
      <c r="D1204" s="23"/>
      <c r="E1204" s="23"/>
      <c r="F1204" s="30"/>
    </row>
    <row r="1205" spans="1:6" s="8" customFormat="1">
      <c r="A1205" s="23"/>
      <c r="B1205" s="23"/>
      <c r="C1205" s="23"/>
      <c r="D1205" s="23"/>
      <c r="E1205" s="23"/>
      <c r="F1205" s="30"/>
    </row>
    <row r="1206" spans="1:6" s="8" customFormat="1">
      <c r="A1206" s="23"/>
      <c r="B1206" s="23"/>
      <c r="C1206" s="23"/>
      <c r="D1206" s="23"/>
      <c r="E1206" s="23"/>
      <c r="F1206" s="30"/>
    </row>
    <row r="1207" spans="1:6" s="8" customFormat="1">
      <c r="A1207" s="23"/>
      <c r="B1207" s="23"/>
      <c r="C1207" s="23"/>
      <c r="D1207" s="23"/>
      <c r="E1207" s="23"/>
      <c r="F1207" s="30"/>
    </row>
    <row r="1208" spans="1:6" s="8" customFormat="1">
      <c r="A1208" s="23"/>
      <c r="B1208" s="23"/>
      <c r="C1208" s="23"/>
      <c r="D1208" s="23"/>
      <c r="E1208" s="23"/>
      <c r="F1208" s="30"/>
    </row>
    <row r="1209" spans="1:6" s="8" customFormat="1">
      <c r="A1209" s="23"/>
      <c r="B1209" s="23"/>
      <c r="C1209" s="23"/>
      <c r="D1209" s="23"/>
      <c r="E1209" s="23"/>
      <c r="F1209" s="30"/>
    </row>
    <row r="1210" spans="1:6" s="8" customFormat="1">
      <c r="A1210" s="23"/>
      <c r="B1210" s="23"/>
      <c r="C1210" s="23"/>
      <c r="D1210" s="23"/>
      <c r="E1210" s="23"/>
      <c r="F1210" s="30"/>
    </row>
    <row r="1211" spans="1:6" s="8" customFormat="1">
      <c r="A1211" s="23"/>
      <c r="B1211" s="23"/>
      <c r="C1211" s="23"/>
      <c r="D1211" s="23"/>
      <c r="E1211" s="23"/>
      <c r="F1211" s="30"/>
    </row>
    <row r="1212" spans="1:6" s="8" customFormat="1">
      <c r="A1212" s="23"/>
      <c r="B1212" s="23"/>
      <c r="C1212" s="23"/>
      <c r="D1212" s="23"/>
      <c r="E1212" s="23"/>
      <c r="F1212" s="30"/>
    </row>
    <row r="1213" spans="1:6" s="8" customFormat="1">
      <c r="A1213" s="23"/>
      <c r="B1213" s="23"/>
      <c r="C1213" s="23"/>
      <c r="D1213" s="23"/>
      <c r="E1213" s="23"/>
      <c r="F1213" s="30"/>
    </row>
    <row r="1214" spans="1:6" s="8" customFormat="1">
      <c r="A1214" s="23"/>
      <c r="B1214" s="23"/>
      <c r="C1214" s="23"/>
      <c r="D1214" s="23"/>
      <c r="E1214" s="23"/>
      <c r="F1214" s="30"/>
    </row>
    <row r="1215" spans="1:6" s="8" customFormat="1">
      <c r="A1215" s="23"/>
      <c r="B1215" s="23"/>
      <c r="C1215" s="23"/>
      <c r="D1215" s="23"/>
      <c r="E1215" s="23"/>
      <c r="F1215" s="30"/>
    </row>
    <row r="1216" spans="1:6" s="8" customFormat="1">
      <c r="A1216" s="23"/>
      <c r="B1216" s="23"/>
      <c r="C1216" s="23"/>
      <c r="D1216" s="23"/>
      <c r="E1216" s="23"/>
      <c r="F1216" s="30"/>
    </row>
    <row r="1217" spans="1:6" s="8" customFormat="1">
      <c r="A1217" s="23"/>
      <c r="B1217" s="23"/>
      <c r="C1217" s="23"/>
      <c r="D1217" s="23"/>
      <c r="E1217" s="23"/>
      <c r="F1217" s="30"/>
    </row>
    <row r="1218" spans="1:6" s="8" customFormat="1">
      <c r="A1218" s="23"/>
      <c r="B1218" s="23"/>
      <c r="C1218" s="23"/>
      <c r="D1218" s="23"/>
      <c r="E1218" s="23"/>
      <c r="F1218" s="30"/>
    </row>
    <row r="1219" spans="1:6" s="8" customFormat="1">
      <c r="A1219" s="23"/>
      <c r="B1219" s="23"/>
      <c r="C1219" s="23"/>
      <c r="D1219" s="23"/>
      <c r="E1219" s="23"/>
      <c r="F1219" s="30"/>
    </row>
    <row r="1220" spans="1:6" s="8" customFormat="1">
      <c r="A1220" s="23"/>
      <c r="B1220" s="23"/>
      <c r="C1220" s="23"/>
      <c r="D1220" s="23"/>
      <c r="E1220" s="23"/>
      <c r="F1220" s="30"/>
    </row>
    <row r="1221" spans="1:6" s="8" customFormat="1">
      <c r="A1221" s="23"/>
      <c r="B1221" s="23"/>
      <c r="C1221" s="23"/>
      <c r="D1221" s="23"/>
      <c r="E1221" s="23"/>
      <c r="F1221" s="30"/>
    </row>
    <row r="1222" spans="1:6" s="8" customFormat="1">
      <c r="A1222" s="23"/>
      <c r="B1222" s="23"/>
      <c r="C1222" s="23"/>
      <c r="D1222" s="23"/>
      <c r="E1222" s="23"/>
      <c r="F1222" s="30"/>
    </row>
    <row r="1223" spans="1:6" s="8" customFormat="1">
      <c r="A1223" s="23"/>
      <c r="B1223" s="23"/>
      <c r="C1223" s="23"/>
      <c r="D1223" s="23"/>
      <c r="E1223" s="23"/>
      <c r="F1223" s="30"/>
    </row>
    <row r="1224" spans="1:6" s="8" customFormat="1">
      <c r="A1224" s="23"/>
      <c r="B1224" s="23"/>
      <c r="C1224" s="23"/>
      <c r="D1224" s="23"/>
      <c r="E1224" s="23"/>
      <c r="F1224" s="30"/>
    </row>
    <row r="1225" spans="1:6" s="8" customFormat="1">
      <c r="A1225" s="23"/>
      <c r="B1225" s="23"/>
      <c r="C1225" s="23"/>
      <c r="D1225" s="23"/>
      <c r="E1225" s="23"/>
      <c r="F1225" s="30"/>
    </row>
    <row r="1226" spans="1:6" s="8" customFormat="1">
      <c r="A1226" s="23"/>
      <c r="B1226" s="23"/>
      <c r="C1226" s="23"/>
      <c r="D1226" s="23"/>
      <c r="E1226" s="23"/>
      <c r="F1226" s="30"/>
    </row>
    <row r="1227" spans="1:6" s="8" customFormat="1">
      <c r="A1227" s="23"/>
      <c r="B1227" s="23"/>
      <c r="C1227" s="23"/>
      <c r="D1227" s="23"/>
      <c r="E1227" s="23"/>
      <c r="F1227" s="30"/>
    </row>
    <row r="1228" spans="1:6" s="8" customFormat="1">
      <c r="A1228" s="23"/>
      <c r="B1228" s="23"/>
      <c r="C1228" s="23"/>
      <c r="D1228" s="23"/>
      <c r="E1228" s="23"/>
      <c r="F1228" s="30"/>
    </row>
    <row r="1229" spans="1:6" s="8" customFormat="1">
      <c r="A1229" s="23"/>
      <c r="B1229" s="23"/>
      <c r="C1229" s="23"/>
      <c r="D1229" s="23"/>
      <c r="E1229" s="23"/>
      <c r="F1229" s="30"/>
    </row>
    <row r="1230" spans="1:6" s="8" customFormat="1">
      <c r="A1230" s="23"/>
      <c r="B1230" s="23"/>
      <c r="C1230" s="23"/>
      <c r="D1230" s="23"/>
      <c r="E1230" s="23"/>
      <c r="F1230" s="30"/>
    </row>
    <row r="1231" spans="1:6" s="8" customFormat="1">
      <c r="A1231" s="23"/>
      <c r="B1231" s="23"/>
      <c r="C1231" s="23"/>
      <c r="D1231" s="23"/>
      <c r="E1231" s="23"/>
      <c r="F1231" s="30"/>
    </row>
    <row r="1232" spans="1:6" s="8" customFormat="1">
      <c r="A1232" s="23"/>
      <c r="B1232" s="23"/>
      <c r="C1232" s="23"/>
      <c r="D1232" s="23"/>
      <c r="E1232" s="23"/>
      <c r="F1232" s="30"/>
    </row>
    <row r="1233" spans="1:6" s="8" customFormat="1">
      <c r="A1233" s="23"/>
      <c r="B1233" s="23"/>
      <c r="C1233" s="23"/>
      <c r="D1233" s="23"/>
      <c r="E1233" s="23"/>
      <c r="F1233" s="30"/>
    </row>
    <row r="1234" spans="1:6" s="8" customFormat="1">
      <c r="A1234" s="23"/>
      <c r="B1234" s="23"/>
      <c r="C1234" s="23"/>
      <c r="D1234" s="23"/>
      <c r="E1234" s="23"/>
      <c r="F1234" s="30"/>
    </row>
    <row r="1235" spans="1:6" s="8" customFormat="1">
      <c r="A1235" s="23"/>
      <c r="B1235" s="23"/>
      <c r="C1235" s="23"/>
      <c r="D1235" s="23"/>
      <c r="E1235" s="23"/>
      <c r="F1235" s="30"/>
    </row>
    <row r="1236" spans="1:6" s="8" customFormat="1">
      <c r="A1236" s="23"/>
      <c r="B1236" s="23"/>
      <c r="C1236" s="23"/>
      <c r="D1236" s="23"/>
      <c r="E1236" s="23"/>
      <c r="F1236" s="30"/>
    </row>
    <row r="1237" spans="1:6" s="8" customFormat="1">
      <c r="A1237" s="23"/>
      <c r="B1237" s="23"/>
      <c r="C1237" s="23"/>
      <c r="D1237" s="23"/>
      <c r="E1237" s="23"/>
      <c r="F1237" s="30"/>
    </row>
    <row r="1238" spans="1:6" s="8" customFormat="1">
      <c r="A1238" s="23"/>
      <c r="B1238" s="23"/>
      <c r="C1238" s="23"/>
      <c r="D1238" s="23"/>
      <c r="E1238" s="23"/>
      <c r="F1238" s="30"/>
    </row>
    <row r="1239" spans="1:6" s="8" customFormat="1">
      <c r="A1239" s="23"/>
      <c r="B1239" s="23"/>
      <c r="C1239" s="23"/>
      <c r="D1239" s="23"/>
      <c r="E1239" s="23"/>
      <c r="F1239" s="30"/>
    </row>
    <row r="1240" spans="1:6" s="8" customFormat="1">
      <c r="A1240" s="23"/>
      <c r="B1240" s="23"/>
      <c r="C1240" s="23"/>
      <c r="D1240" s="23"/>
      <c r="E1240" s="23"/>
      <c r="F1240" s="30"/>
    </row>
    <row r="1241" spans="1:6" s="8" customFormat="1">
      <c r="A1241" s="23"/>
      <c r="B1241" s="23"/>
      <c r="C1241" s="23"/>
      <c r="D1241" s="23"/>
      <c r="E1241" s="23"/>
      <c r="F1241" s="30"/>
    </row>
    <row r="1242" spans="1:6" s="8" customFormat="1">
      <c r="A1242" s="23"/>
      <c r="B1242" s="23"/>
      <c r="C1242" s="23"/>
      <c r="D1242" s="23"/>
      <c r="E1242" s="23"/>
      <c r="F1242" s="30"/>
    </row>
    <row r="1243" spans="1:6" s="8" customFormat="1">
      <c r="A1243" s="23"/>
      <c r="B1243" s="23"/>
      <c r="C1243" s="23"/>
      <c r="D1243" s="23"/>
      <c r="E1243" s="23"/>
      <c r="F1243" s="30"/>
    </row>
    <row r="1244" spans="1:6" s="8" customFormat="1">
      <c r="A1244" s="23"/>
      <c r="B1244" s="23"/>
      <c r="C1244" s="23"/>
      <c r="D1244" s="23"/>
      <c r="E1244" s="23"/>
      <c r="F1244" s="30"/>
    </row>
    <row r="1245" spans="1:6" s="8" customFormat="1">
      <c r="A1245" s="23"/>
      <c r="B1245" s="23"/>
      <c r="C1245" s="23"/>
      <c r="D1245" s="23"/>
      <c r="E1245" s="23"/>
      <c r="F1245" s="30"/>
    </row>
    <row r="1246" spans="1:6" s="8" customFormat="1">
      <c r="A1246" s="23"/>
      <c r="B1246" s="23"/>
      <c r="C1246" s="23"/>
      <c r="D1246" s="23"/>
      <c r="E1246" s="23"/>
      <c r="F1246" s="30"/>
    </row>
    <row r="1247" spans="1:6" s="8" customFormat="1">
      <c r="A1247" s="23"/>
      <c r="B1247" s="23"/>
      <c r="C1247" s="23"/>
      <c r="D1247" s="23"/>
      <c r="E1247" s="23"/>
      <c r="F1247" s="30"/>
    </row>
    <row r="1248" spans="1:6" s="8" customFormat="1">
      <c r="A1248" s="23"/>
      <c r="B1248" s="23"/>
      <c r="C1248" s="23"/>
      <c r="D1248" s="23"/>
      <c r="E1248" s="23"/>
      <c r="F1248" s="30"/>
    </row>
    <row r="1249" spans="1:6" s="8" customFormat="1">
      <c r="A1249" s="23"/>
      <c r="B1249" s="23"/>
      <c r="C1249" s="23"/>
      <c r="D1249" s="23"/>
      <c r="E1249" s="23"/>
      <c r="F1249" s="30"/>
    </row>
    <row r="1250" spans="1:6" s="8" customFormat="1">
      <c r="A1250" s="23"/>
      <c r="B1250" s="23"/>
      <c r="C1250" s="23"/>
      <c r="D1250" s="23"/>
      <c r="E1250" s="23"/>
      <c r="F1250" s="30"/>
    </row>
    <row r="1251" spans="1:6" s="8" customFormat="1">
      <c r="A1251" s="23"/>
      <c r="B1251" s="23"/>
      <c r="C1251" s="23"/>
      <c r="D1251" s="23"/>
      <c r="E1251" s="23"/>
      <c r="F1251" s="30"/>
    </row>
    <row r="1252" spans="1:6" s="8" customFormat="1">
      <c r="A1252" s="23"/>
      <c r="B1252" s="23"/>
      <c r="C1252" s="23"/>
      <c r="D1252" s="23"/>
      <c r="E1252" s="23"/>
      <c r="F1252" s="30"/>
    </row>
    <row r="1253" spans="1:6" s="8" customFormat="1">
      <c r="A1253" s="23"/>
      <c r="B1253" s="23"/>
      <c r="C1253" s="23"/>
      <c r="D1253" s="23"/>
      <c r="E1253" s="23"/>
      <c r="F1253" s="30"/>
    </row>
    <row r="1254" spans="1:6" s="8" customFormat="1">
      <c r="A1254" s="23"/>
      <c r="B1254" s="23"/>
      <c r="C1254" s="23"/>
      <c r="D1254" s="23"/>
      <c r="E1254" s="23"/>
      <c r="F1254" s="30"/>
    </row>
    <row r="1255" spans="1:6" s="8" customFormat="1">
      <c r="A1255" s="23"/>
      <c r="B1255" s="23"/>
      <c r="C1255" s="23"/>
      <c r="D1255" s="23"/>
      <c r="E1255" s="23"/>
      <c r="F1255" s="30"/>
    </row>
    <row r="1256" spans="1:6" s="8" customFormat="1">
      <c r="A1256" s="23"/>
      <c r="B1256" s="23"/>
      <c r="C1256" s="23"/>
      <c r="D1256" s="23"/>
      <c r="E1256" s="23"/>
      <c r="F1256" s="30"/>
    </row>
    <row r="1257" spans="1:6" s="8" customFormat="1">
      <c r="A1257" s="23"/>
      <c r="B1257" s="23"/>
      <c r="C1257" s="23"/>
      <c r="D1257" s="23"/>
      <c r="E1257" s="23"/>
      <c r="F1257" s="30"/>
    </row>
    <row r="1258" spans="1:6" s="8" customFormat="1">
      <c r="A1258" s="23"/>
      <c r="B1258" s="23"/>
      <c r="C1258" s="23"/>
      <c r="D1258" s="23"/>
      <c r="E1258" s="23"/>
      <c r="F1258" s="30"/>
    </row>
    <row r="1259" spans="1:6" s="8" customFormat="1">
      <c r="A1259" s="23"/>
      <c r="B1259" s="23"/>
      <c r="C1259" s="23"/>
      <c r="D1259" s="23"/>
      <c r="E1259" s="23"/>
      <c r="F1259" s="30"/>
    </row>
    <row r="1260" spans="1:6" s="8" customFormat="1">
      <c r="A1260" s="23"/>
      <c r="B1260" s="23"/>
      <c r="C1260" s="23"/>
      <c r="D1260" s="23"/>
      <c r="E1260" s="23"/>
      <c r="F1260" s="30"/>
    </row>
    <row r="1261" spans="1:6" s="8" customFormat="1">
      <c r="A1261" s="23"/>
      <c r="B1261" s="23"/>
      <c r="C1261" s="23"/>
      <c r="D1261" s="23"/>
      <c r="E1261" s="23"/>
      <c r="F1261" s="30"/>
    </row>
    <row r="1262" spans="1:6" s="8" customFormat="1">
      <c r="A1262" s="23"/>
      <c r="B1262" s="23"/>
      <c r="C1262" s="23"/>
      <c r="D1262" s="23"/>
      <c r="E1262" s="23"/>
      <c r="F1262" s="30"/>
    </row>
    <row r="1263" spans="1:6" s="8" customFormat="1">
      <c r="A1263" s="23"/>
      <c r="B1263" s="23"/>
      <c r="C1263" s="23"/>
      <c r="D1263" s="23"/>
      <c r="E1263" s="23"/>
      <c r="F1263" s="30"/>
    </row>
    <row r="1264" spans="1:6" s="8" customFormat="1">
      <c r="A1264" s="23"/>
      <c r="B1264" s="23"/>
      <c r="C1264" s="23"/>
      <c r="D1264" s="23"/>
      <c r="E1264" s="23"/>
      <c r="F1264" s="30"/>
    </row>
    <row r="1265" spans="1:6" s="8" customFormat="1">
      <c r="A1265" s="23"/>
      <c r="B1265" s="23"/>
      <c r="C1265" s="23"/>
      <c r="D1265" s="23"/>
      <c r="E1265" s="23"/>
      <c r="F1265" s="30"/>
    </row>
    <row r="1266" spans="1:6" s="8" customFormat="1">
      <c r="A1266" s="23"/>
      <c r="B1266" s="23"/>
      <c r="C1266" s="23"/>
      <c r="D1266" s="23"/>
      <c r="E1266" s="23"/>
      <c r="F1266" s="30"/>
    </row>
    <row r="1267" spans="1:6" s="8" customFormat="1">
      <c r="A1267" s="23"/>
      <c r="B1267" s="23"/>
      <c r="C1267" s="23"/>
      <c r="D1267" s="23"/>
      <c r="E1267" s="23"/>
      <c r="F1267" s="30"/>
    </row>
    <row r="1268" spans="1:6" s="8" customFormat="1">
      <c r="A1268" s="23"/>
      <c r="B1268" s="23"/>
      <c r="C1268" s="23"/>
      <c r="D1268" s="23"/>
      <c r="E1268" s="23"/>
      <c r="F1268" s="30"/>
    </row>
    <row r="1269" spans="1:6" s="8" customFormat="1">
      <c r="A1269" s="23"/>
      <c r="B1269" s="23"/>
      <c r="C1269" s="23"/>
      <c r="D1269" s="23"/>
      <c r="E1269" s="23"/>
      <c r="F1269" s="30"/>
    </row>
    <row r="1270" spans="1:6" s="8" customFormat="1">
      <c r="A1270" s="23"/>
      <c r="B1270" s="23"/>
      <c r="C1270" s="23"/>
      <c r="D1270" s="23"/>
      <c r="E1270" s="23"/>
      <c r="F1270" s="30"/>
    </row>
    <row r="1271" spans="1:6" s="8" customFormat="1">
      <c r="A1271" s="23"/>
      <c r="B1271" s="23"/>
      <c r="C1271" s="23"/>
      <c r="D1271" s="23"/>
      <c r="E1271" s="23"/>
      <c r="F1271" s="30"/>
    </row>
    <row r="1272" spans="1:6" s="8" customFormat="1">
      <c r="A1272" s="23"/>
      <c r="B1272" s="23"/>
      <c r="C1272" s="23"/>
      <c r="D1272" s="23"/>
      <c r="E1272" s="23"/>
      <c r="F1272" s="30"/>
    </row>
    <row r="1273" spans="1:6" s="8" customFormat="1">
      <c r="A1273" s="23"/>
      <c r="B1273" s="23"/>
      <c r="C1273" s="23"/>
      <c r="D1273" s="23"/>
      <c r="E1273" s="23"/>
      <c r="F1273" s="30"/>
    </row>
    <row r="1274" spans="1:6" s="8" customFormat="1">
      <c r="A1274" s="23"/>
      <c r="B1274" s="23"/>
      <c r="C1274" s="23"/>
      <c r="D1274" s="23"/>
      <c r="E1274" s="23"/>
      <c r="F1274" s="30"/>
    </row>
    <row r="1275" spans="1:6" s="8" customFormat="1">
      <c r="A1275" s="23"/>
      <c r="B1275" s="23"/>
      <c r="C1275" s="23"/>
      <c r="D1275" s="23"/>
      <c r="E1275" s="23"/>
      <c r="F1275" s="30"/>
    </row>
    <row r="1276" spans="1:6" s="8" customFormat="1">
      <c r="A1276" s="23"/>
      <c r="B1276" s="23"/>
      <c r="C1276" s="23"/>
      <c r="D1276" s="23"/>
      <c r="E1276" s="23"/>
      <c r="F1276" s="30"/>
    </row>
    <row r="1277" spans="1:6" s="8" customFormat="1">
      <c r="A1277" s="23"/>
      <c r="B1277" s="23"/>
      <c r="C1277" s="23"/>
      <c r="D1277" s="23"/>
      <c r="E1277" s="23"/>
      <c r="F1277" s="30"/>
    </row>
    <row r="1278" spans="1:6" s="8" customFormat="1">
      <c r="A1278" s="23"/>
      <c r="B1278" s="23"/>
      <c r="C1278" s="23"/>
      <c r="D1278" s="23"/>
      <c r="E1278" s="23"/>
      <c r="F1278" s="30"/>
    </row>
    <row r="1279" spans="1:6" s="8" customFormat="1">
      <c r="A1279" s="23"/>
      <c r="B1279" s="23"/>
      <c r="C1279" s="23"/>
      <c r="D1279" s="23"/>
      <c r="E1279" s="23"/>
      <c r="F1279" s="30"/>
    </row>
    <row r="1280" spans="1:6" s="8" customFormat="1">
      <c r="A1280" s="23"/>
      <c r="B1280" s="23"/>
      <c r="C1280" s="23"/>
      <c r="D1280" s="23"/>
      <c r="E1280" s="23"/>
      <c r="F1280" s="30"/>
    </row>
    <row r="1281" spans="1:6" s="8" customFormat="1">
      <c r="A1281" s="23"/>
      <c r="B1281" s="23"/>
      <c r="C1281" s="23"/>
      <c r="D1281" s="23"/>
      <c r="E1281" s="23"/>
      <c r="F1281" s="30"/>
    </row>
    <row r="1282" spans="1:6" s="8" customFormat="1">
      <c r="A1282" s="23"/>
      <c r="B1282" s="23"/>
      <c r="C1282" s="23"/>
      <c r="D1282" s="23"/>
      <c r="E1282" s="23"/>
      <c r="F1282" s="30"/>
    </row>
    <row r="1283" spans="1:6" s="8" customFormat="1">
      <c r="A1283" s="23"/>
      <c r="B1283" s="23"/>
      <c r="C1283" s="23"/>
      <c r="D1283" s="23"/>
      <c r="E1283" s="23"/>
      <c r="F1283" s="30"/>
    </row>
    <row r="1284" spans="1:6" s="8" customFormat="1">
      <c r="A1284" s="23"/>
      <c r="B1284" s="23"/>
      <c r="C1284" s="23"/>
      <c r="D1284" s="23"/>
      <c r="E1284" s="23"/>
      <c r="F1284" s="30"/>
    </row>
    <row r="1285" spans="1:6" s="8" customFormat="1">
      <c r="A1285" s="23"/>
      <c r="B1285" s="23"/>
      <c r="C1285" s="23"/>
      <c r="D1285" s="23"/>
      <c r="E1285" s="23"/>
      <c r="F1285" s="30"/>
    </row>
    <row r="1286" spans="1:6" s="8" customFormat="1">
      <c r="A1286" s="23"/>
      <c r="B1286" s="23"/>
      <c r="C1286" s="23"/>
      <c r="D1286" s="23"/>
      <c r="E1286" s="23"/>
      <c r="F1286" s="30"/>
    </row>
    <row r="1287" spans="1:6" s="8" customFormat="1">
      <c r="A1287" s="23"/>
      <c r="B1287" s="23"/>
      <c r="C1287" s="23"/>
      <c r="D1287" s="23"/>
      <c r="E1287" s="23"/>
      <c r="F1287" s="30"/>
    </row>
    <row r="1288" spans="1:6" s="8" customFormat="1">
      <c r="A1288" s="23"/>
      <c r="B1288" s="23"/>
      <c r="C1288" s="23"/>
      <c r="D1288" s="23"/>
      <c r="E1288" s="23"/>
      <c r="F1288" s="30"/>
    </row>
    <row r="1289" spans="1:6" s="8" customFormat="1">
      <c r="A1289" s="23"/>
      <c r="B1289" s="23"/>
      <c r="C1289" s="23"/>
      <c r="D1289" s="23"/>
      <c r="E1289" s="23"/>
      <c r="F1289" s="30"/>
    </row>
    <row r="1290" spans="1:6" s="8" customFormat="1">
      <c r="A1290" s="23"/>
      <c r="B1290" s="23"/>
      <c r="C1290" s="23"/>
      <c r="D1290" s="23"/>
      <c r="E1290" s="23"/>
      <c r="F1290" s="30"/>
    </row>
    <row r="1291" spans="1:6" s="8" customFormat="1">
      <c r="A1291" s="23"/>
      <c r="B1291" s="23"/>
      <c r="C1291" s="23"/>
      <c r="D1291" s="23"/>
      <c r="E1291" s="23"/>
      <c r="F1291" s="30"/>
    </row>
    <row r="1292" spans="1:6" s="8" customFormat="1">
      <c r="A1292" s="23"/>
      <c r="B1292" s="23"/>
      <c r="C1292" s="23"/>
      <c r="D1292" s="23"/>
      <c r="E1292" s="23"/>
      <c r="F1292" s="30"/>
    </row>
    <row r="1293" spans="1:6" s="8" customFormat="1">
      <c r="A1293" s="23"/>
      <c r="B1293" s="23"/>
      <c r="C1293" s="23"/>
      <c r="D1293" s="23"/>
      <c r="E1293" s="23"/>
      <c r="F1293" s="30"/>
    </row>
    <row r="1294" spans="1:6" s="8" customFormat="1">
      <c r="A1294" s="23"/>
      <c r="B1294" s="23"/>
      <c r="C1294" s="23"/>
      <c r="D1294" s="23"/>
      <c r="E1294" s="23"/>
      <c r="F1294" s="30"/>
    </row>
    <row r="1295" spans="1:6" s="8" customFormat="1">
      <c r="A1295" s="23"/>
      <c r="B1295" s="23"/>
      <c r="C1295" s="23"/>
      <c r="D1295" s="23"/>
      <c r="E1295" s="23"/>
      <c r="F1295" s="30"/>
    </row>
    <row r="1296" spans="1:6" s="8" customFormat="1">
      <c r="A1296" s="23"/>
      <c r="B1296" s="23"/>
      <c r="C1296" s="23"/>
      <c r="D1296" s="23"/>
      <c r="E1296" s="23"/>
      <c r="F1296" s="30"/>
    </row>
    <row r="1297" spans="1:6" s="8" customFormat="1">
      <c r="A1297" s="23"/>
      <c r="B1297" s="23"/>
      <c r="C1297" s="23"/>
      <c r="D1297" s="23"/>
      <c r="E1297" s="23"/>
      <c r="F1297" s="30"/>
    </row>
    <row r="1298" spans="1:6" s="8" customFormat="1">
      <c r="A1298" s="23"/>
      <c r="B1298" s="23"/>
      <c r="C1298" s="23"/>
      <c r="D1298" s="23"/>
      <c r="E1298" s="23"/>
      <c r="F1298" s="30"/>
    </row>
    <row r="1299" spans="1:6" s="8" customFormat="1">
      <c r="A1299" s="23"/>
      <c r="B1299" s="23"/>
      <c r="C1299" s="23"/>
      <c r="D1299" s="23"/>
      <c r="E1299" s="23"/>
      <c r="F1299" s="30"/>
    </row>
    <row r="1300" spans="1:6" s="8" customFormat="1">
      <c r="A1300" s="23"/>
      <c r="B1300" s="23"/>
      <c r="C1300" s="23"/>
      <c r="D1300" s="23"/>
      <c r="E1300" s="23"/>
      <c r="F1300" s="30"/>
    </row>
    <row r="1301" spans="1:6" s="8" customFormat="1">
      <c r="A1301" s="23"/>
      <c r="B1301" s="23"/>
      <c r="C1301" s="23"/>
      <c r="D1301" s="23"/>
      <c r="E1301" s="23"/>
      <c r="F1301" s="30"/>
    </row>
    <row r="1302" spans="1:6" s="8" customFormat="1">
      <c r="A1302" s="23"/>
      <c r="B1302" s="23"/>
      <c r="C1302" s="23"/>
      <c r="D1302" s="23"/>
      <c r="E1302" s="23"/>
      <c r="F1302" s="30"/>
    </row>
    <row r="1303" spans="1:6" s="8" customFormat="1">
      <c r="A1303" s="23"/>
      <c r="B1303" s="23"/>
      <c r="C1303" s="23"/>
      <c r="D1303" s="23"/>
      <c r="E1303" s="23"/>
      <c r="F1303" s="30"/>
    </row>
    <row r="1304" spans="1:6" s="8" customFormat="1">
      <c r="A1304" s="23"/>
      <c r="B1304" s="23"/>
      <c r="C1304" s="23"/>
      <c r="D1304" s="23"/>
      <c r="E1304" s="23"/>
      <c r="F1304" s="30"/>
    </row>
    <row r="1305" spans="1:6" s="8" customFormat="1">
      <c r="A1305" s="23"/>
      <c r="B1305" s="23"/>
      <c r="C1305" s="23"/>
      <c r="D1305" s="23"/>
      <c r="E1305" s="23"/>
      <c r="F1305" s="30"/>
    </row>
    <row r="1306" spans="1:6" s="8" customFormat="1">
      <c r="A1306" s="23"/>
      <c r="B1306" s="23"/>
      <c r="C1306" s="23"/>
      <c r="D1306" s="23"/>
      <c r="E1306" s="23"/>
      <c r="F1306" s="30"/>
    </row>
    <row r="1307" spans="1:6" s="8" customFormat="1">
      <c r="A1307" s="23"/>
      <c r="B1307" s="23"/>
      <c r="C1307" s="23"/>
      <c r="D1307" s="23"/>
      <c r="E1307" s="23"/>
      <c r="F1307" s="30"/>
    </row>
    <row r="1308" spans="1:6" s="8" customFormat="1">
      <c r="A1308" s="23"/>
      <c r="B1308" s="23"/>
      <c r="C1308" s="23"/>
      <c r="D1308" s="23"/>
      <c r="E1308" s="23"/>
      <c r="F1308" s="30"/>
    </row>
    <row r="1309" spans="1:6" s="8" customFormat="1">
      <c r="A1309" s="23"/>
      <c r="B1309" s="23"/>
      <c r="C1309" s="23"/>
      <c r="D1309" s="23"/>
      <c r="E1309" s="23"/>
      <c r="F1309" s="30"/>
    </row>
    <row r="1310" spans="1:6" s="8" customFormat="1">
      <c r="A1310" s="23"/>
      <c r="B1310" s="23"/>
      <c r="C1310" s="23"/>
      <c r="D1310" s="23"/>
      <c r="E1310" s="23"/>
      <c r="F1310" s="30"/>
    </row>
    <row r="1311" spans="1:6" s="8" customFormat="1">
      <c r="A1311" s="23"/>
      <c r="B1311" s="23"/>
      <c r="C1311" s="23"/>
      <c r="D1311" s="23"/>
      <c r="E1311" s="23"/>
      <c r="F1311" s="30"/>
    </row>
    <row r="1312" spans="1:6" s="8" customFormat="1">
      <c r="A1312" s="23"/>
      <c r="B1312" s="23"/>
      <c r="C1312" s="23"/>
      <c r="D1312" s="23"/>
      <c r="E1312" s="23"/>
      <c r="F1312" s="30"/>
    </row>
    <row r="1313" spans="1:6" s="8" customFormat="1">
      <c r="A1313" s="23"/>
      <c r="B1313" s="23"/>
      <c r="C1313" s="23"/>
      <c r="D1313" s="23"/>
      <c r="E1313" s="23"/>
      <c r="F1313" s="30"/>
    </row>
    <row r="1314" spans="1:6" s="8" customFormat="1">
      <c r="A1314" s="23"/>
      <c r="B1314" s="23"/>
      <c r="C1314" s="23"/>
      <c r="D1314" s="23"/>
      <c r="E1314" s="23"/>
      <c r="F1314" s="30"/>
    </row>
    <row r="1315" spans="1:6" s="8" customFormat="1">
      <c r="A1315" s="23"/>
      <c r="B1315" s="23"/>
      <c r="C1315" s="23"/>
      <c r="D1315" s="23"/>
      <c r="E1315" s="23"/>
      <c r="F1315" s="30"/>
    </row>
    <row r="1316" spans="1:6" s="8" customFormat="1">
      <c r="A1316" s="23"/>
      <c r="B1316" s="23"/>
      <c r="C1316" s="23"/>
      <c r="D1316" s="23"/>
      <c r="E1316" s="23"/>
      <c r="F1316" s="30"/>
    </row>
    <row r="1317" spans="1:6" s="8" customFormat="1">
      <c r="A1317" s="23"/>
      <c r="B1317" s="23"/>
      <c r="C1317" s="23"/>
      <c r="D1317" s="23"/>
      <c r="E1317" s="23"/>
      <c r="F1317" s="30"/>
    </row>
    <row r="1318" spans="1:6" s="8" customFormat="1">
      <c r="A1318" s="23"/>
      <c r="B1318" s="23"/>
      <c r="C1318" s="23"/>
      <c r="D1318" s="23"/>
      <c r="E1318" s="23"/>
      <c r="F1318" s="30"/>
    </row>
    <row r="1319" spans="1:6" s="8" customFormat="1">
      <c r="A1319" s="23"/>
      <c r="B1319" s="23"/>
      <c r="C1319" s="23"/>
      <c r="D1319" s="23"/>
      <c r="E1319" s="23"/>
      <c r="F1319" s="30"/>
    </row>
    <row r="1320" spans="1:6" s="8" customFormat="1">
      <c r="A1320" s="23"/>
      <c r="B1320" s="23"/>
      <c r="C1320" s="23"/>
      <c r="D1320" s="23"/>
      <c r="E1320" s="23"/>
      <c r="F1320" s="30"/>
    </row>
    <row r="1321" spans="1:6" s="8" customFormat="1">
      <c r="A1321" s="23"/>
      <c r="B1321" s="23"/>
      <c r="C1321" s="23"/>
      <c r="D1321" s="23"/>
      <c r="E1321" s="23"/>
      <c r="F1321" s="30"/>
    </row>
    <row r="1322" spans="1:6" s="8" customFormat="1">
      <c r="A1322" s="23"/>
      <c r="B1322" s="23"/>
      <c r="C1322" s="23"/>
      <c r="D1322" s="23"/>
      <c r="E1322" s="23"/>
      <c r="F1322" s="30"/>
    </row>
    <row r="1323" spans="1:6" s="8" customFormat="1">
      <c r="A1323" s="23"/>
      <c r="B1323" s="23"/>
      <c r="C1323" s="23"/>
      <c r="D1323" s="23"/>
      <c r="E1323" s="23"/>
      <c r="F1323" s="30"/>
    </row>
    <row r="1324" spans="1:6" s="8" customFormat="1">
      <c r="A1324" s="23"/>
      <c r="B1324" s="23"/>
      <c r="C1324" s="23"/>
      <c r="D1324" s="23"/>
      <c r="E1324" s="23"/>
      <c r="F1324" s="30"/>
    </row>
    <row r="1325" spans="1:6" s="8" customFormat="1">
      <c r="A1325" s="23"/>
      <c r="B1325" s="23"/>
      <c r="C1325" s="23"/>
      <c r="D1325" s="23"/>
      <c r="E1325" s="23"/>
      <c r="F1325" s="30"/>
    </row>
    <row r="1326" spans="1:6" s="8" customFormat="1">
      <c r="A1326" s="23"/>
      <c r="B1326" s="23"/>
      <c r="C1326" s="23"/>
      <c r="D1326" s="23"/>
      <c r="E1326" s="23"/>
      <c r="F1326" s="30"/>
    </row>
    <row r="1327" spans="1:6" s="8" customFormat="1">
      <c r="A1327" s="23"/>
      <c r="B1327" s="23"/>
      <c r="C1327" s="23"/>
      <c r="D1327" s="23"/>
      <c r="E1327" s="23"/>
      <c r="F1327" s="30"/>
    </row>
    <row r="1328" spans="1:6" s="8" customFormat="1">
      <c r="A1328" s="23"/>
      <c r="B1328" s="23"/>
      <c r="C1328" s="23"/>
      <c r="D1328" s="23"/>
      <c r="E1328" s="23"/>
      <c r="F1328" s="30"/>
    </row>
    <row r="1329" spans="1:6" s="8" customFormat="1">
      <c r="A1329" s="23"/>
      <c r="B1329" s="23"/>
      <c r="C1329" s="23"/>
      <c r="D1329" s="23"/>
      <c r="E1329" s="23"/>
      <c r="F1329" s="30"/>
    </row>
    <row r="1330" spans="1:6" s="8" customFormat="1">
      <c r="A1330" s="23"/>
      <c r="B1330" s="23"/>
      <c r="C1330" s="23"/>
      <c r="D1330" s="23"/>
      <c r="E1330" s="23"/>
      <c r="F1330" s="30"/>
    </row>
    <row r="1331" spans="1:6" s="8" customFormat="1">
      <c r="A1331" s="23"/>
      <c r="B1331" s="23"/>
      <c r="C1331" s="23"/>
      <c r="D1331" s="23"/>
      <c r="E1331" s="23"/>
      <c r="F1331" s="30"/>
    </row>
    <row r="1332" spans="1:6" s="8" customFormat="1">
      <c r="A1332" s="23"/>
      <c r="B1332" s="23"/>
      <c r="C1332" s="23"/>
      <c r="D1332" s="23"/>
      <c r="E1332" s="23"/>
      <c r="F1332" s="30"/>
    </row>
    <row r="1333" spans="1:6" s="8" customFormat="1">
      <c r="A1333" s="23"/>
      <c r="B1333" s="23"/>
      <c r="C1333" s="23"/>
      <c r="D1333" s="23"/>
      <c r="E1333" s="23"/>
      <c r="F1333" s="30"/>
    </row>
    <row r="1334" spans="1:6" s="8" customFormat="1">
      <c r="A1334" s="23"/>
      <c r="B1334" s="23"/>
      <c r="C1334" s="23"/>
      <c r="D1334" s="23"/>
      <c r="E1334" s="23"/>
      <c r="F1334" s="30"/>
    </row>
    <row r="1335" spans="1:6" s="8" customFormat="1">
      <c r="A1335" s="23"/>
      <c r="B1335" s="23"/>
      <c r="C1335" s="23"/>
      <c r="D1335" s="23"/>
      <c r="E1335" s="23"/>
      <c r="F1335" s="30"/>
    </row>
    <row r="1336" spans="1:6" s="8" customFormat="1">
      <c r="A1336" s="23"/>
      <c r="B1336" s="23"/>
      <c r="C1336" s="23"/>
      <c r="D1336" s="23"/>
      <c r="E1336" s="23"/>
      <c r="F1336" s="30"/>
    </row>
    <row r="1337" spans="1:6" s="8" customFormat="1">
      <c r="A1337" s="23"/>
      <c r="B1337" s="23"/>
      <c r="C1337" s="23"/>
      <c r="D1337" s="23"/>
      <c r="E1337" s="23"/>
      <c r="F1337" s="30"/>
    </row>
    <row r="1338" spans="1:6" s="8" customFormat="1">
      <c r="A1338" s="23"/>
      <c r="B1338" s="23"/>
      <c r="C1338" s="23"/>
      <c r="D1338" s="23"/>
      <c r="E1338" s="23"/>
      <c r="F1338" s="30"/>
    </row>
    <row r="1339" spans="1:6" s="8" customFormat="1">
      <c r="A1339" s="23"/>
      <c r="B1339" s="23"/>
      <c r="C1339" s="23"/>
      <c r="D1339" s="23"/>
      <c r="E1339" s="23"/>
      <c r="F1339" s="30"/>
    </row>
    <row r="1340" spans="1:6" s="8" customFormat="1">
      <c r="A1340" s="23"/>
      <c r="B1340" s="23"/>
      <c r="C1340" s="23"/>
      <c r="D1340" s="23"/>
      <c r="E1340" s="23"/>
      <c r="F1340" s="30"/>
    </row>
    <row r="1341" spans="1:6" s="8" customFormat="1">
      <c r="A1341" s="23"/>
      <c r="B1341" s="23"/>
      <c r="C1341" s="23"/>
      <c r="D1341" s="23"/>
      <c r="E1341" s="23"/>
      <c r="F1341" s="30"/>
    </row>
    <row r="1342" spans="1:6" s="8" customFormat="1">
      <c r="A1342" s="23"/>
      <c r="B1342" s="23"/>
      <c r="C1342" s="23"/>
      <c r="D1342" s="23"/>
      <c r="E1342" s="23"/>
      <c r="F1342" s="30"/>
    </row>
    <row r="1343" spans="1:6" s="8" customFormat="1">
      <c r="A1343" s="23"/>
      <c r="B1343" s="23"/>
      <c r="C1343" s="23"/>
      <c r="D1343" s="23"/>
      <c r="E1343" s="23"/>
      <c r="F1343" s="30"/>
    </row>
    <row r="1344" spans="1:6" s="8" customFormat="1">
      <c r="A1344" s="23"/>
      <c r="B1344" s="23"/>
      <c r="C1344" s="23"/>
      <c r="D1344" s="23"/>
      <c r="E1344" s="23"/>
      <c r="F1344" s="30"/>
    </row>
    <row r="1345" spans="1:6" s="8" customFormat="1">
      <c r="A1345" s="23"/>
      <c r="B1345" s="23"/>
      <c r="C1345" s="23"/>
      <c r="D1345" s="23"/>
      <c r="E1345" s="23"/>
      <c r="F1345" s="30"/>
    </row>
    <row r="1346" spans="1:6" s="8" customFormat="1">
      <c r="A1346" s="23"/>
      <c r="B1346" s="23"/>
      <c r="C1346" s="23"/>
      <c r="D1346" s="23"/>
      <c r="E1346" s="23"/>
      <c r="F1346" s="30"/>
    </row>
    <row r="1347" spans="1:6" s="8" customFormat="1">
      <c r="A1347" s="23"/>
      <c r="B1347" s="23"/>
      <c r="C1347" s="23"/>
      <c r="D1347" s="23"/>
      <c r="E1347" s="23"/>
      <c r="F1347" s="30"/>
    </row>
    <row r="1348" spans="1:6" s="8" customFormat="1">
      <c r="A1348" s="23"/>
      <c r="B1348" s="23"/>
      <c r="C1348" s="23"/>
      <c r="D1348" s="23"/>
      <c r="E1348" s="23"/>
      <c r="F1348" s="30"/>
    </row>
    <row r="1349" spans="1:6" s="8" customFormat="1">
      <c r="A1349" s="23"/>
      <c r="B1349" s="23"/>
      <c r="C1349" s="23"/>
      <c r="D1349" s="23"/>
      <c r="E1349" s="23"/>
      <c r="F1349" s="30"/>
    </row>
    <row r="1350" spans="1:6" s="8" customFormat="1">
      <c r="A1350" s="23"/>
      <c r="B1350" s="23"/>
      <c r="C1350" s="23"/>
      <c r="D1350" s="23"/>
      <c r="E1350" s="23"/>
      <c r="F1350" s="30"/>
    </row>
    <row r="1351" spans="1:6" s="8" customFormat="1">
      <c r="A1351" s="23"/>
      <c r="B1351" s="23"/>
      <c r="C1351" s="23"/>
      <c r="D1351" s="23"/>
      <c r="E1351" s="23"/>
      <c r="F1351" s="30"/>
    </row>
    <row r="1352" spans="1:6" s="8" customFormat="1">
      <c r="A1352" s="23"/>
      <c r="B1352" s="23"/>
      <c r="C1352" s="23"/>
      <c r="D1352" s="23"/>
      <c r="E1352" s="23"/>
      <c r="F1352" s="30"/>
    </row>
    <row r="1353" spans="1:6" s="8" customFormat="1">
      <c r="A1353" s="23"/>
      <c r="B1353" s="23"/>
      <c r="C1353" s="23"/>
      <c r="D1353" s="23"/>
      <c r="E1353" s="23"/>
      <c r="F1353" s="30"/>
    </row>
    <row r="1354" spans="1:6" s="8" customFormat="1">
      <c r="A1354" s="23"/>
      <c r="B1354" s="23"/>
      <c r="C1354" s="23"/>
      <c r="D1354" s="23"/>
      <c r="E1354" s="23"/>
      <c r="F1354" s="30"/>
    </row>
    <row r="1355" spans="1:6" s="8" customFormat="1">
      <c r="A1355" s="23"/>
      <c r="B1355" s="23"/>
      <c r="C1355" s="23"/>
      <c r="D1355" s="23"/>
      <c r="E1355" s="23"/>
      <c r="F1355" s="30"/>
    </row>
    <row r="1356" spans="1:6" s="8" customFormat="1">
      <c r="A1356" s="23"/>
      <c r="B1356" s="23"/>
      <c r="C1356" s="23"/>
      <c r="D1356" s="23"/>
      <c r="E1356" s="23"/>
      <c r="F1356" s="30"/>
    </row>
    <row r="1357" spans="1:6" s="8" customFormat="1">
      <c r="A1357" s="23"/>
      <c r="B1357" s="23"/>
      <c r="C1357" s="23"/>
      <c r="D1357" s="23"/>
      <c r="E1357" s="23"/>
      <c r="F1357" s="30"/>
    </row>
    <row r="1358" spans="1:6" s="8" customFormat="1">
      <c r="A1358" s="23"/>
      <c r="B1358" s="23"/>
      <c r="C1358" s="23"/>
      <c r="D1358" s="23"/>
      <c r="E1358" s="23"/>
      <c r="F1358" s="30"/>
    </row>
    <row r="1359" spans="1:6" s="8" customFormat="1">
      <c r="A1359" s="23"/>
      <c r="B1359" s="23"/>
      <c r="C1359" s="23"/>
      <c r="D1359" s="23"/>
      <c r="E1359" s="23"/>
      <c r="F1359" s="30"/>
    </row>
    <row r="1360" spans="1:6" s="8" customFormat="1">
      <c r="A1360" s="23"/>
      <c r="B1360" s="23"/>
      <c r="C1360" s="23"/>
      <c r="D1360" s="23"/>
      <c r="E1360" s="23"/>
      <c r="F1360" s="30"/>
    </row>
    <row r="1361" spans="1:6" s="8" customFormat="1">
      <c r="A1361" s="23"/>
      <c r="B1361" s="23"/>
      <c r="C1361" s="23"/>
      <c r="D1361" s="23"/>
      <c r="E1361" s="23"/>
      <c r="F1361" s="30"/>
    </row>
    <row r="1362" spans="1:6" s="8" customFormat="1">
      <c r="A1362" s="23"/>
      <c r="B1362" s="23"/>
      <c r="C1362" s="23"/>
      <c r="D1362" s="23"/>
      <c r="E1362" s="23"/>
      <c r="F1362" s="30"/>
    </row>
    <row r="1363" spans="1:6" s="8" customFormat="1">
      <c r="A1363" s="23"/>
      <c r="B1363" s="23"/>
      <c r="C1363" s="23"/>
      <c r="D1363" s="23"/>
      <c r="E1363" s="23"/>
      <c r="F1363" s="30"/>
    </row>
    <row r="1364" spans="1:6" s="8" customFormat="1">
      <c r="A1364" s="23"/>
      <c r="B1364" s="23"/>
      <c r="C1364" s="23"/>
      <c r="D1364" s="23"/>
      <c r="E1364" s="23"/>
      <c r="F1364" s="30"/>
    </row>
    <row r="1365" spans="1:6" s="8" customFormat="1">
      <c r="A1365" s="23"/>
      <c r="B1365" s="23"/>
      <c r="C1365" s="23"/>
      <c r="D1365" s="23"/>
      <c r="E1365" s="23"/>
      <c r="F1365" s="30"/>
    </row>
    <row r="1366" spans="1:6" s="8" customFormat="1">
      <c r="A1366" s="23"/>
      <c r="B1366" s="23"/>
      <c r="C1366" s="23"/>
      <c r="D1366" s="23"/>
      <c r="E1366" s="23"/>
      <c r="F1366" s="30"/>
    </row>
    <row r="1367" spans="1:6" s="8" customFormat="1">
      <c r="A1367" s="23"/>
      <c r="B1367" s="23"/>
      <c r="C1367" s="23"/>
      <c r="D1367" s="23"/>
      <c r="E1367" s="23"/>
      <c r="F1367" s="30"/>
    </row>
    <row r="1368" spans="1:6" s="8" customFormat="1">
      <c r="A1368" s="23"/>
      <c r="B1368" s="23"/>
      <c r="C1368" s="23"/>
      <c r="D1368" s="23"/>
      <c r="E1368" s="23"/>
      <c r="F1368" s="30"/>
    </row>
    <row r="1369" spans="1:6" s="8" customFormat="1">
      <c r="A1369" s="23"/>
      <c r="B1369" s="23"/>
      <c r="C1369" s="23"/>
      <c r="D1369" s="23"/>
      <c r="E1369" s="23"/>
      <c r="F1369" s="30"/>
    </row>
    <row r="1370" spans="1:6" s="8" customFormat="1">
      <c r="A1370" s="23"/>
      <c r="B1370" s="23"/>
      <c r="C1370" s="23"/>
      <c r="D1370" s="23"/>
      <c r="E1370" s="23"/>
      <c r="F1370" s="30"/>
    </row>
    <row r="1371" spans="1:6" s="8" customFormat="1">
      <c r="A1371" s="23"/>
      <c r="B1371" s="23"/>
      <c r="C1371" s="23"/>
      <c r="D1371" s="23"/>
      <c r="E1371" s="23"/>
      <c r="F1371" s="30"/>
    </row>
    <row r="1372" spans="1:6" s="8" customFormat="1">
      <c r="A1372" s="23"/>
      <c r="B1372" s="23"/>
      <c r="C1372" s="23"/>
      <c r="D1372" s="23"/>
      <c r="E1372" s="23"/>
      <c r="F1372" s="30"/>
    </row>
    <row r="1373" spans="1:6" s="8" customFormat="1">
      <c r="A1373" s="23"/>
      <c r="B1373" s="23"/>
      <c r="C1373" s="23"/>
      <c r="D1373" s="23"/>
      <c r="E1373" s="23"/>
      <c r="F1373" s="30"/>
    </row>
    <row r="1374" spans="1:6" s="8" customFormat="1">
      <c r="A1374" s="23"/>
      <c r="B1374" s="23"/>
      <c r="C1374" s="23"/>
      <c r="D1374" s="23"/>
      <c r="E1374" s="23"/>
      <c r="F1374" s="30"/>
    </row>
    <row r="1375" spans="1:6" s="8" customFormat="1">
      <c r="A1375" s="23"/>
      <c r="B1375" s="23"/>
      <c r="C1375" s="23"/>
      <c r="D1375" s="23"/>
      <c r="E1375" s="23"/>
      <c r="F1375" s="30"/>
    </row>
    <row r="1376" spans="1:6" s="8" customFormat="1">
      <c r="A1376" s="23"/>
      <c r="B1376" s="23"/>
      <c r="C1376" s="23"/>
      <c r="D1376" s="23"/>
      <c r="E1376" s="23"/>
      <c r="F1376" s="30"/>
    </row>
    <row r="1377" spans="1:6" s="8" customFormat="1">
      <c r="A1377" s="23"/>
      <c r="B1377" s="23"/>
      <c r="C1377" s="23"/>
      <c r="D1377" s="23"/>
      <c r="E1377" s="23"/>
      <c r="F1377" s="30"/>
    </row>
    <row r="1378" spans="1:6" s="8" customFormat="1">
      <c r="A1378" s="23"/>
      <c r="B1378" s="23"/>
      <c r="C1378" s="23"/>
      <c r="D1378" s="23"/>
      <c r="E1378" s="23"/>
      <c r="F1378" s="30"/>
    </row>
    <row r="1379" spans="1:6" s="8" customFormat="1">
      <c r="A1379" s="23"/>
      <c r="B1379" s="23"/>
      <c r="C1379" s="23"/>
      <c r="D1379" s="23"/>
      <c r="E1379" s="23"/>
      <c r="F1379" s="30"/>
    </row>
    <row r="1380" spans="1:6" s="8" customFormat="1">
      <c r="A1380" s="23"/>
      <c r="B1380" s="23"/>
      <c r="C1380" s="23"/>
      <c r="D1380" s="23"/>
      <c r="E1380" s="23"/>
      <c r="F1380" s="30"/>
    </row>
    <row r="1381" spans="1:6" s="8" customFormat="1">
      <c r="A1381" s="23"/>
      <c r="B1381" s="23"/>
      <c r="C1381" s="23"/>
      <c r="D1381" s="23"/>
      <c r="E1381" s="23"/>
      <c r="F1381" s="30"/>
    </row>
    <row r="1382" spans="1:6" s="8" customFormat="1">
      <c r="A1382" s="23"/>
      <c r="B1382" s="23"/>
      <c r="C1382" s="23"/>
      <c r="D1382" s="23"/>
      <c r="E1382" s="23"/>
      <c r="F1382" s="30"/>
    </row>
    <row r="1383" spans="1:6" s="8" customFormat="1">
      <c r="A1383" s="23"/>
      <c r="B1383" s="23"/>
      <c r="C1383" s="23"/>
      <c r="D1383" s="23"/>
      <c r="E1383" s="23"/>
      <c r="F1383" s="30"/>
    </row>
    <row r="1384" spans="1:6" s="8" customFormat="1">
      <c r="A1384" s="23"/>
      <c r="B1384" s="23"/>
      <c r="C1384" s="23"/>
      <c r="D1384" s="23"/>
      <c r="E1384" s="23"/>
      <c r="F1384" s="30"/>
    </row>
    <row r="1385" spans="1:6" s="8" customFormat="1">
      <c r="A1385" s="23"/>
      <c r="B1385" s="23"/>
      <c r="C1385" s="23"/>
      <c r="D1385" s="23"/>
      <c r="E1385" s="23"/>
      <c r="F1385" s="30"/>
    </row>
    <row r="1386" spans="1:6" s="8" customFormat="1">
      <c r="A1386" s="23"/>
      <c r="B1386" s="23"/>
      <c r="C1386" s="23"/>
      <c r="D1386" s="23"/>
      <c r="E1386" s="23"/>
      <c r="F1386" s="30"/>
    </row>
    <row r="1387" spans="1:6" s="8" customFormat="1">
      <c r="A1387" s="23"/>
      <c r="B1387" s="23"/>
      <c r="C1387" s="23"/>
      <c r="D1387" s="23"/>
      <c r="E1387" s="23"/>
      <c r="F1387" s="30"/>
    </row>
    <row r="1388" spans="1:6" s="8" customFormat="1">
      <c r="A1388" s="23"/>
      <c r="B1388" s="23"/>
      <c r="C1388" s="23"/>
      <c r="D1388" s="23"/>
      <c r="E1388" s="23"/>
      <c r="F1388" s="30"/>
    </row>
    <row r="1389" spans="1:6" s="8" customFormat="1">
      <c r="A1389" s="23"/>
      <c r="B1389" s="23"/>
      <c r="C1389" s="23"/>
      <c r="D1389" s="23"/>
      <c r="E1389" s="23"/>
      <c r="F1389" s="30"/>
    </row>
    <row r="1390" spans="1:6" s="8" customFormat="1">
      <c r="A1390" s="23"/>
      <c r="B1390" s="23"/>
      <c r="C1390" s="23"/>
      <c r="D1390" s="23"/>
      <c r="E1390" s="23"/>
      <c r="F1390" s="30"/>
    </row>
    <row r="1391" spans="1:6" s="8" customFormat="1">
      <c r="A1391" s="23"/>
      <c r="B1391" s="23"/>
      <c r="C1391" s="23"/>
      <c r="D1391" s="23"/>
      <c r="E1391" s="23"/>
      <c r="F1391" s="30"/>
    </row>
    <row r="1392" spans="1:6" s="8" customFormat="1">
      <c r="A1392" s="23"/>
      <c r="B1392" s="23"/>
      <c r="C1392" s="23"/>
      <c r="D1392" s="23"/>
      <c r="E1392" s="23"/>
      <c r="F1392" s="30"/>
    </row>
    <row r="1393" spans="1:6" s="8" customFormat="1">
      <c r="A1393" s="23"/>
      <c r="B1393" s="23"/>
      <c r="C1393" s="23"/>
      <c r="D1393" s="23"/>
      <c r="E1393" s="23"/>
      <c r="F1393" s="30"/>
    </row>
    <row r="1394" spans="1:6" s="8" customFormat="1">
      <c r="A1394" s="23"/>
      <c r="B1394" s="23"/>
      <c r="C1394" s="23"/>
      <c r="D1394" s="23"/>
      <c r="E1394" s="23"/>
      <c r="F1394" s="30"/>
    </row>
    <row r="1395" spans="1:6" s="8" customFormat="1">
      <c r="A1395" s="23"/>
      <c r="B1395" s="23"/>
      <c r="C1395" s="23"/>
      <c r="D1395" s="23"/>
      <c r="E1395" s="23"/>
      <c r="F1395" s="30"/>
    </row>
    <row r="1396" spans="1:6" s="8" customFormat="1">
      <c r="A1396" s="23"/>
      <c r="B1396" s="23"/>
      <c r="C1396" s="23"/>
      <c r="D1396" s="23"/>
      <c r="E1396" s="23"/>
      <c r="F1396" s="30"/>
    </row>
    <row r="1397" spans="1:6" s="8" customFormat="1">
      <c r="A1397" s="23"/>
      <c r="B1397" s="23"/>
      <c r="C1397" s="23"/>
      <c r="D1397" s="23"/>
      <c r="E1397" s="23"/>
      <c r="F1397" s="30"/>
    </row>
    <row r="1398" spans="1:6" s="8" customFormat="1">
      <c r="A1398" s="23"/>
      <c r="B1398" s="23"/>
      <c r="C1398" s="23"/>
      <c r="D1398" s="23"/>
      <c r="E1398" s="23"/>
      <c r="F1398" s="30"/>
    </row>
    <row r="1399" spans="1:6" s="8" customFormat="1">
      <c r="A1399" s="23"/>
      <c r="B1399" s="23"/>
      <c r="C1399" s="23"/>
      <c r="D1399" s="23"/>
      <c r="E1399" s="23"/>
      <c r="F1399" s="30"/>
    </row>
    <row r="1400" spans="1:6" s="8" customFormat="1">
      <c r="A1400" s="23"/>
      <c r="B1400" s="23"/>
      <c r="C1400" s="23"/>
      <c r="D1400" s="23"/>
      <c r="E1400" s="23"/>
      <c r="F1400" s="30"/>
    </row>
    <row r="1401" spans="1:6" s="8" customFormat="1">
      <c r="A1401" s="23"/>
      <c r="B1401" s="23"/>
      <c r="C1401" s="23"/>
      <c r="D1401" s="23"/>
      <c r="E1401" s="23"/>
      <c r="F1401" s="30"/>
    </row>
    <row r="1402" spans="1:6" s="8" customFormat="1">
      <c r="A1402" s="23"/>
      <c r="B1402" s="23"/>
      <c r="C1402" s="23"/>
      <c r="D1402" s="23"/>
      <c r="E1402" s="23"/>
      <c r="F1402" s="30"/>
    </row>
    <row r="1403" spans="1:6" s="8" customFormat="1">
      <c r="A1403" s="23"/>
      <c r="B1403" s="23"/>
      <c r="C1403" s="23"/>
      <c r="D1403" s="23"/>
      <c r="E1403" s="23"/>
      <c r="F1403" s="30"/>
    </row>
    <row r="1404" spans="1:6" s="8" customFormat="1">
      <c r="A1404" s="23"/>
      <c r="B1404" s="23"/>
      <c r="C1404" s="23"/>
      <c r="D1404" s="23"/>
      <c r="E1404" s="23"/>
      <c r="F1404" s="30"/>
    </row>
    <row r="1405" spans="1:6" s="8" customFormat="1">
      <c r="A1405" s="23"/>
      <c r="B1405" s="23"/>
      <c r="C1405" s="23"/>
      <c r="D1405" s="23"/>
      <c r="E1405" s="23"/>
      <c r="F1405" s="30"/>
    </row>
    <row r="1406" spans="1:6" s="8" customFormat="1">
      <c r="A1406" s="23"/>
      <c r="B1406" s="23"/>
      <c r="C1406" s="23"/>
      <c r="D1406" s="23"/>
      <c r="E1406" s="23"/>
      <c r="F1406" s="30"/>
    </row>
    <row r="1407" spans="1:6" s="8" customFormat="1">
      <c r="A1407" s="23"/>
      <c r="B1407" s="23"/>
      <c r="C1407" s="23"/>
      <c r="D1407" s="23"/>
      <c r="E1407" s="23"/>
      <c r="F1407" s="30"/>
    </row>
    <row r="1408" spans="1:6" s="8" customFormat="1">
      <c r="A1408" s="23"/>
      <c r="B1408" s="23"/>
      <c r="C1408" s="23"/>
      <c r="D1408" s="23"/>
      <c r="E1408" s="23"/>
      <c r="F1408" s="30"/>
    </row>
    <row r="1409" spans="1:6" s="8" customFormat="1">
      <c r="A1409" s="23"/>
      <c r="B1409" s="23"/>
      <c r="C1409" s="23"/>
      <c r="D1409" s="23"/>
      <c r="E1409" s="23"/>
      <c r="F1409" s="30"/>
    </row>
    <row r="1410" spans="1:6" s="8" customFormat="1">
      <c r="A1410" s="23"/>
      <c r="B1410" s="23"/>
      <c r="C1410" s="23"/>
      <c r="D1410" s="23"/>
      <c r="E1410" s="23"/>
      <c r="F1410" s="30"/>
    </row>
    <row r="1411" spans="1:6" s="8" customFormat="1">
      <c r="A1411" s="23"/>
      <c r="B1411" s="23"/>
      <c r="C1411" s="23"/>
      <c r="D1411" s="23"/>
      <c r="E1411" s="23"/>
      <c r="F1411" s="30"/>
    </row>
    <row r="1412" spans="1:6" s="8" customFormat="1">
      <c r="A1412" s="23"/>
      <c r="B1412" s="23"/>
      <c r="C1412" s="23"/>
      <c r="D1412" s="23"/>
      <c r="E1412" s="23"/>
      <c r="F1412" s="30"/>
    </row>
    <row r="1413" spans="1:6" s="8" customFormat="1">
      <c r="A1413" s="23"/>
      <c r="B1413" s="23"/>
      <c r="C1413" s="23"/>
      <c r="D1413" s="23"/>
      <c r="E1413" s="23"/>
      <c r="F1413" s="30"/>
    </row>
    <row r="1414" spans="1:6" s="8" customFormat="1">
      <c r="A1414" s="23"/>
      <c r="B1414" s="23"/>
      <c r="C1414" s="23"/>
      <c r="D1414" s="23"/>
      <c r="E1414" s="23"/>
      <c r="F1414" s="30"/>
    </row>
    <row r="1415" spans="1:6" s="8" customFormat="1">
      <c r="A1415" s="23"/>
      <c r="B1415" s="23"/>
      <c r="C1415" s="23"/>
      <c r="D1415" s="23"/>
      <c r="E1415" s="23"/>
      <c r="F1415" s="30"/>
    </row>
    <row r="1416" spans="1:6" s="8" customFormat="1">
      <c r="A1416" s="23"/>
      <c r="B1416" s="23"/>
      <c r="C1416" s="23"/>
      <c r="D1416" s="23"/>
      <c r="E1416" s="23"/>
      <c r="F1416" s="30"/>
    </row>
    <row r="1417" spans="1:6" s="8" customFormat="1">
      <c r="A1417" s="23"/>
      <c r="B1417" s="23"/>
      <c r="C1417" s="23"/>
      <c r="D1417" s="23"/>
      <c r="E1417" s="23"/>
      <c r="F1417" s="30"/>
    </row>
    <row r="1418" spans="1:6" s="8" customFormat="1">
      <c r="A1418" s="23"/>
      <c r="B1418" s="23"/>
      <c r="C1418" s="23"/>
      <c r="D1418" s="23"/>
      <c r="E1418" s="23"/>
      <c r="F1418" s="30"/>
    </row>
    <row r="1419" spans="1:6" s="8" customFormat="1">
      <c r="A1419" s="23"/>
      <c r="B1419" s="23"/>
      <c r="C1419" s="23"/>
      <c r="D1419" s="23"/>
      <c r="E1419" s="23"/>
      <c r="F1419" s="30"/>
    </row>
    <row r="1420" spans="1:6" s="8" customFormat="1">
      <c r="A1420" s="23"/>
      <c r="B1420" s="23"/>
      <c r="C1420" s="23"/>
      <c r="D1420" s="23"/>
      <c r="E1420" s="23"/>
      <c r="F1420" s="30"/>
    </row>
    <row r="1421" spans="1:6" s="8" customFormat="1">
      <c r="A1421" s="23"/>
      <c r="B1421" s="23"/>
      <c r="C1421" s="23"/>
      <c r="D1421" s="23"/>
      <c r="E1421" s="23"/>
      <c r="F1421" s="30"/>
    </row>
    <row r="1422" spans="1:6" s="8" customFormat="1">
      <c r="A1422" s="23"/>
      <c r="B1422" s="23"/>
      <c r="C1422" s="23"/>
      <c r="D1422" s="23"/>
      <c r="E1422" s="23"/>
      <c r="F1422" s="30"/>
    </row>
    <row r="1423" spans="1:6" s="8" customFormat="1">
      <c r="A1423" s="23"/>
      <c r="B1423" s="23"/>
      <c r="C1423" s="23"/>
      <c r="D1423" s="23"/>
      <c r="E1423" s="23"/>
      <c r="F1423" s="30"/>
    </row>
    <row r="1424" spans="1:6" s="8" customFormat="1">
      <c r="A1424" s="23"/>
      <c r="B1424" s="23"/>
      <c r="C1424" s="23"/>
      <c r="D1424" s="23"/>
      <c r="E1424" s="23"/>
      <c r="F1424" s="30"/>
    </row>
    <row r="1425" spans="1:6" s="8" customFormat="1">
      <c r="A1425" s="23"/>
      <c r="B1425" s="23"/>
      <c r="C1425" s="23"/>
      <c r="D1425" s="23"/>
      <c r="E1425" s="23"/>
      <c r="F1425" s="30"/>
    </row>
    <row r="1426" spans="1:6" s="8" customFormat="1">
      <c r="A1426" s="23"/>
      <c r="B1426" s="23"/>
      <c r="C1426" s="23"/>
      <c r="D1426" s="23"/>
      <c r="E1426" s="23"/>
      <c r="F1426" s="30"/>
    </row>
    <row r="1427" spans="1:6" s="8" customFormat="1">
      <c r="A1427" s="23"/>
      <c r="B1427" s="23"/>
      <c r="C1427" s="23"/>
      <c r="D1427" s="23"/>
      <c r="E1427" s="23"/>
      <c r="F1427" s="30"/>
    </row>
    <row r="1428" spans="1:6" s="8" customFormat="1">
      <c r="A1428" s="23"/>
      <c r="B1428" s="23"/>
      <c r="C1428" s="23"/>
      <c r="D1428" s="23"/>
      <c r="E1428" s="23"/>
      <c r="F1428" s="30"/>
    </row>
    <row r="1429" spans="1:6" s="8" customFormat="1">
      <c r="A1429" s="23"/>
      <c r="B1429" s="23"/>
      <c r="C1429" s="23"/>
      <c r="D1429" s="23"/>
      <c r="E1429" s="23"/>
      <c r="F1429" s="30"/>
    </row>
    <row r="1430" spans="1:6" s="8" customFormat="1">
      <c r="A1430" s="23"/>
      <c r="B1430" s="23"/>
      <c r="C1430" s="23"/>
      <c r="D1430" s="23"/>
      <c r="E1430" s="23"/>
      <c r="F1430" s="30"/>
    </row>
    <row r="1431" spans="1:6" s="8" customFormat="1">
      <c r="A1431" s="23"/>
      <c r="B1431" s="23"/>
      <c r="C1431" s="23"/>
      <c r="D1431" s="23"/>
      <c r="E1431" s="23"/>
      <c r="F1431" s="30"/>
    </row>
    <row r="1432" spans="1:6" s="8" customFormat="1">
      <c r="A1432" s="23"/>
      <c r="B1432" s="23"/>
      <c r="C1432" s="23"/>
      <c r="D1432" s="23"/>
      <c r="E1432" s="23"/>
      <c r="F1432" s="30"/>
    </row>
    <row r="1433" spans="1:6" s="8" customFormat="1">
      <c r="A1433" s="23"/>
      <c r="B1433" s="23"/>
      <c r="C1433" s="23"/>
      <c r="D1433" s="23"/>
      <c r="E1433" s="23"/>
      <c r="F1433" s="30"/>
    </row>
    <row r="1434" spans="1:6" s="8" customFormat="1">
      <c r="A1434" s="23"/>
      <c r="B1434" s="23"/>
      <c r="C1434" s="23"/>
      <c r="D1434" s="23"/>
      <c r="E1434" s="23"/>
      <c r="F1434" s="30"/>
    </row>
    <row r="1435" spans="1:6" s="8" customFormat="1">
      <c r="A1435" s="23"/>
      <c r="B1435" s="23"/>
      <c r="C1435" s="23"/>
      <c r="D1435" s="23"/>
      <c r="E1435" s="23"/>
      <c r="F1435" s="30"/>
    </row>
    <row r="1436" spans="1:6" s="8" customFormat="1">
      <c r="A1436" s="23"/>
      <c r="B1436" s="23"/>
      <c r="C1436" s="23"/>
      <c r="D1436" s="23"/>
      <c r="E1436" s="23"/>
      <c r="F1436" s="30"/>
    </row>
    <row r="1437" spans="1:6" s="8" customFormat="1">
      <c r="A1437" s="23"/>
      <c r="B1437" s="23"/>
      <c r="C1437" s="23"/>
      <c r="D1437" s="23"/>
      <c r="E1437" s="23"/>
      <c r="F1437" s="30"/>
    </row>
    <row r="1438" spans="1:6" s="8" customFormat="1">
      <c r="A1438" s="23"/>
      <c r="B1438" s="23"/>
      <c r="C1438" s="23"/>
      <c r="D1438" s="23"/>
      <c r="E1438" s="23"/>
      <c r="F1438" s="30"/>
    </row>
    <row r="1439" spans="1:6" s="8" customFormat="1">
      <c r="A1439" s="23"/>
      <c r="B1439" s="23"/>
      <c r="C1439" s="23"/>
      <c r="D1439" s="23"/>
      <c r="E1439" s="23"/>
      <c r="F1439" s="30"/>
    </row>
    <row r="1440" spans="1:6" s="8" customFormat="1">
      <c r="A1440" s="23"/>
      <c r="B1440" s="23"/>
      <c r="C1440" s="23"/>
      <c r="D1440" s="23"/>
      <c r="E1440" s="23"/>
      <c r="F1440" s="30"/>
    </row>
    <row r="1441" spans="1:6" s="8" customFormat="1">
      <c r="A1441" s="23"/>
      <c r="B1441" s="23"/>
      <c r="C1441" s="23"/>
      <c r="D1441" s="23"/>
      <c r="E1441" s="23"/>
      <c r="F1441" s="30"/>
    </row>
    <row r="1442" spans="1:6" s="8" customFormat="1">
      <c r="A1442" s="23"/>
      <c r="B1442" s="23"/>
      <c r="C1442" s="23"/>
      <c r="D1442" s="23"/>
      <c r="E1442" s="23"/>
      <c r="F1442" s="30"/>
    </row>
    <row r="1443" spans="1:6" s="8" customFormat="1">
      <c r="A1443" s="23"/>
      <c r="B1443" s="23"/>
      <c r="C1443" s="23"/>
      <c r="D1443" s="23"/>
      <c r="E1443" s="23"/>
      <c r="F1443" s="30"/>
    </row>
    <row r="1444" spans="1:6" s="8" customFormat="1">
      <c r="A1444" s="23"/>
      <c r="B1444" s="23"/>
      <c r="C1444" s="23"/>
      <c r="D1444" s="23"/>
      <c r="E1444" s="23"/>
      <c r="F1444" s="30"/>
    </row>
    <row r="1445" spans="1:6" s="8" customFormat="1">
      <c r="A1445" s="23"/>
      <c r="B1445" s="23"/>
      <c r="C1445" s="23"/>
      <c r="D1445" s="23"/>
      <c r="E1445" s="23"/>
      <c r="F1445" s="30"/>
    </row>
    <row r="1446" spans="1:6" s="8" customFormat="1">
      <c r="A1446" s="23"/>
      <c r="B1446" s="23"/>
      <c r="C1446" s="23"/>
      <c r="D1446" s="23"/>
      <c r="E1446" s="23"/>
      <c r="F1446" s="30"/>
    </row>
    <row r="1447" spans="1:6" s="8" customFormat="1">
      <c r="A1447" s="23"/>
      <c r="B1447" s="23"/>
      <c r="C1447" s="23"/>
      <c r="D1447" s="23"/>
      <c r="E1447" s="23"/>
      <c r="F1447" s="30"/>
    </row>
    <row r="1448" spans="1:6" s="8" customFormat="1">
      <c r="A1448" s="23"/>
      <c r="B1448" s="23"/>
      <c r="C1448" s="23"/>
      <c r="D1448" s="23"/>
      <c r="E1448" s="23"/>
      <c r="F1448" s="30"/>
    </row>
    <row r="1449" spans="1:6" s="8" customFormat="1">
      <c r="A1449" s="23"/>
      <c r="B1449" s="23"/>
      <c r="C1449" s="23"/>
      <c r="D1449" s="23"/>
      <c r="E1449" s="23"/>
      <c r="F1449" s="30"/>
    </row>
    <row r="1450" spans="1:6" s="8" customFormat="1">
      <c r="A1450" s="23"/>
      <c r="B1450" s="23"/>
      <c r="C1450" s="23"/>
      <c r="D1450" s="23"/>
      <c r="E1450" s="23"/>
      <c r="F1450" s="30"/>
    </row>
    <row r="1451" spans="1:6" s="8" customFormat="1">
      <c r="A1451" s="23"/>
      <c r="B1451" s="23"/>
      <c r="C1451" s="23"/>
      <c r="D1451" s="23"/>
      <c r="E1451" s="23"/>
      <c r="F1451" s="30"/>
    </row>
    <row r="1452" spans="1:6" s="8" customFormat="1">
      <c r="A1452" s="23"/>
      <c r="B1452" s="23"/>
      <c r="C1452" s="23"/>
      <c r="D1452" s="23"/>
      <c r="E1452" s="23"/>
      <c r="F1452" s="30"/>
    </row>
    <row r="1453" spans="1:6" s="8" customFormat="1">
      <c r="A1453" s="23"/>
      <c r="B1453" s="23"/>
      <c r="C1453" s="23"/>
      <c r="D1453" s="23"/>
      <c r="E1453" s="23"/>
      <c r="F1453" s="30"/>
    </row>
    <row r="1454" spans="1:6" s="8" customFormat="1">
      <c r="A1454" s="23"/>
      <c r="B1454" s="23"/>
      <c r="C1454" s="23"/>
      <c r="D1454" s="23"/>
      <c r="E1454" s="23"/>
      <c r="F1454" s="30"/>
    </row>
    <row r="1455" spans="1:6" s="8" customFormat="1">
      <c r="A1455" s="23"/>
      <c r="B1455" s="23"/>
      <c r="C1455" s="23"/>
      <c r="D1455" s="23"/>
      <c r="E1455" s="23"/>
      <c r="F1455" s="30"/>
    </row>
    <row r="1456" spans="1:6" s="8" customFormat="1">
      <c r="A1456" s="23"/>
      <c r="B1456" s="23"/>
      <c r="C1456" s="23"/>
      <c r="D1456" s="23"/>
      <c r="E1456" s="23"/>
      <c r="F1456" s="30"/>
    </row>
    <row r="1457" spans="1:6" s="8" customFormat="1">
      <c r="A1457" s="23"/>
      <c r="B1457" s="23"/>
      <c r="C1457" s="23"/>
      <c r="D1457" s="23"/>
      <c r="E1457" s="23"/>
      <c r="F1457" s="30"/>
    </row>
    <row r="1458" spans="1:6" s="8" customFormat="1">
      <c r="A1458" s="23"/>
      <c r="B1458" s="23"/>
      <c r="C1458" s="23"/>
      <c r="D1458" s="23"/>
      <c r="E1458" s="23"/>
      <c r="F1458" s="30"/>
    </row>
    <row r="1459" spans="1:6" s="8" customFormat="1">
      <c r="A1459" s="23"/>
      <c r="B1459" s="23"/>
      <c r="C1459" s="23"/>
      <c r="D1459" s="23"/>
      <c r="E1459" s="23"/>
      <c r="F1459" s="30"/>
    </row>
    <row r="1460" spans="1:6" s="8" customFormat="1">
      <c r="A1460" s="23"/>
      <c r="B1460" s="23"/>
      <c r="C1460" s="23"/>
      <c r="D1460" s="23"/>
      <c r="E1460" s="23"/>
      <c r="F1460" s="30"/>
    </row>
    <row r="1461" spans="1:6" s="8" customFormat="1">
      <c r="A1461" s="23"/>
      <c r="B1461" s="23"/>
      <c r="C1461" s="23"/>
      <c r="D1461" s="23"/>
      <c r="E1461" s="23"/>
      <c r="F1461" s="30"/>
    </row>
    <row r="1462" spans="1:6" s="8" customFormat="1">
      <c r="A1462" s="23"/>
      <c r="B1462" s="23"/>
      <c r="C1462" s="23"/>
      <c r="D1462" s="23"/>
      <c r="E1462" s="23"/>
      <c r="F1462" s="30"/>
    </row>
    <row r="1463" spans="1:6" s="8" customFormat="1">
      <c r="A1463" s="23"/>
      <c r="B1463" s="23"/>
      <c r="C1463" s="23"/>
      <c r="D1463" s="23"/>
      <c r="E1463" s="23"/>
      <c r="F1463" s="30"/>
    </row>
    <row r="1464" spans="1:6" s="8" customFormat="1">
      <c r="A1464" s="23"/>
      <c r="B1464" s="23"/>
      <c r="C1464" s="23"/>
      <c r="D1464" s="23"/>
      <c r="E1464" s="23"/>
      <c r="F1464" s="30"/>
    </row>
    <row r="1465" spans="1:6" s="8" customFormat="1">
      <c r="A1465" s="23"/>
      <c r="B1465" s="23"/>
      <c r="C1465" s="23"/>
      <c r="D1465" s="23"/>
      <c r="E1465" s="23"/>
      <c r="F1465" s="30"/>
    </row>
    <row r="1466" spans="1:6" s="8" customFormat="1">
      <c r="A1466" s="23"/>
      <c r="B1466" s="23"/>
      <c r="C1466" s="23"/>
      <c r="D1466" s="23"/>
      <c r="E1466" s="23"/>
      <c r="F1466" s="30"/>
    </row>
    <row r="1467" spans="1:6" s="8" customFormat="1">
      <c r="A1467" s="23"/>
      <c r="B1467" s="23"/>
      <c r="C1467" s="23"/>
      <c r="D1467" s="23"/>
      <c r="E1467" s="23"/>
      <c r="F1467" s="30"/>
    </row>
    <row r="1468" spans="1:6" s="8" customFormat="1">
      <c r="A1468" s="23"/>
      <c r="B1468" s="23"/>
      <c r="C1468" s="23"/>
      <c r="D1468" s="23"/>
      <c r="E1468" s="23"/>
      <c r="F1468" s="30"/>
    </row>
    <row r="1469" spans="1:6" s="8" customFormat="1">
      <c r="A1469" s="23"/>
      <c r="B1469" s="23"/>
      <c r="C1469" s="23"/>
      <c r="D1469" s="23"/>
      <c r="E1469" s="23"/>
      <c r="F1469" s="30"/>
    </row>
    <row r="1470" spans="1:6" s="8" customFormat="1">
      <c r="A1470" s="23"/>
      <c r="B1470" s="23"/>
      <c r="C1470" s="23"/>
      <c r="D1470" s="23"/>
      <c r="E1470" s="23"/>
      <c r="F1470" s="30"/>
    </row>
    <row r="1471" spans="1:6" s="8" customFormat="1">
      <c r="A1471" s="23"/>
      <c r="B1471" s="23"/>
      <c r="C1471" s="23"/>
      <c r="D1471" s="23"/>
      <c r="E1471" s="23"/>
      <c r="F1471" s="30"/>
    </row>
    <row r="1472" spans="1:6" s="8" customFormat="1">
      <c r="A1472" s="23"/>
      <c r="B1472" s="23"/>
      <c r="C1472" s="23"/>
      <c r="D1472" s="23"/>
      <c r="E1472" s="23"/>
      <c r="F1472" s="30"/>
    </row>
    <row r="1473" spans="1:6" s="8" customFormat="1">
      <c r="A1473" s="23"/>
      <c r="B1473" s="23"/>
      <c r="C1473" s="23"/>
      <c r="D1473" s="23"/>
      <c r="E1473" s="23"/>
      <c r="F1473" s="30"/>
    </row>
    <row r="1474" spans="1:6" s="8" customFormat="1">
      <c r="A1474" s="23"/>
      <c r="B1474" s="23"/>
      <c r="C1474" s="23"/>
      <c r="D1474" s="23"/>
      <c r="E1474" s="23"/>
      <c r="F1474" s="30"/>
    </row>
    <row r="1475" spans="1:6" s="8" customFormat="1">
      <c r="A1475" s="23"/>
      <c r="B1475" s="23"/>
      <c r="C1475" s="23"/>
      <c r="D1475" s="23"/>
      <c r="E1475" s="23"/>
      <c r="F1475" s="30"/>
    </row>
    <row r="1476" spans="1:6" s="8" customFormat="1">
      <c r="A1476" s="23"/>
      <c r="B1476" s="23"/>
      <c r="C1476" s="23"/>
      <c r="D1476" s="23"/>
      <c r="E1476" s="23"/>
      <c r="F1476" s="30"/>
    </row>
    <row r="1477" spans="1:6" s="8" customFormat="1">
      <c r="A1477" s="23"/>
      <c r="B1477" s="23"/>
      <c r="C1477" s="23"/>
      <c r="D1477" s="23"/>
      <c r="E1477" s="23"/>
      <c r="F1477" s="30"/>
    </row>
    <row r="1478" spans="1:6" s="8" customFormat="1">
      <c r="A1478" s="23"/>
      <c r="B1478" s="23"/>
      <c r="C1478" s="23"/>
      <c r="D1478" s="23"/>
      <c r="E1478" s="23"/>
      <c r="F1478" s="30"/>
    </row>
    <row r="1479" spans="1:6" s="8" customFormat="1">
      <c r="A1479" s="23"/>
      <c r="B1479" s="23"/>
      <c r="C1479" s="23"/>
      <c r="D1479" s="23"/>
      <c r="E1479" s="23"/>
      <c r="F1479" s="30"/>
    </row>
    <row r="1480" spans="1:6" s="8" customFormat="1">
      <c r="A1480" s="23"/>
      <c r="B1480" s="23"/>
      <c r="C1480" s="23"/>
      <c r="D1480" s="23"/>
      <c r="E1480" s="23"/>
      <c r="F1480" s="30"/>
    </row>
    <row r="1481" spans="1:6" s="8" customFormat="1">
      <c r="A1481" s="23"/>
      <c r="B1481" s="23"/>
      <c r="C1481" s="23"/>
      <c r="D1481" s="23"/>
      <c r="E1481" s="23"/>
      <c r="F1481" s="30"/>
    </row>
    <row r="1482" spans="1:6" s="8" customFormat="1">
      <c r="A1482" s="23"/>
      <c r="B1482" s="23"/>
      <c r="C1482" s="23"/>
      <c r="D1482" s="23"/>
      <c r="E1482" s="23"/>
      <c r="F1482" s="30"/>
    </row>
    <row r="1483" spans="1:6" s="8" customFormat="1">
      <c r="A1483" s="23"/>
      <c r="B1483" s="23"/>
      <c r="C1483" s="23"/>
      <c r="D1483" s="23"/>
      <c r="E1483" s="23"/>
      <c r="F1483" s="30"/>
    </row>
    <row r="1484" spans="1:6" s="8" customFormat="1">
      <c r="A1484" s="23"/>
      <c r="B1484" s="23"/>
      <c r="C1484" s="23"/>
      <c r="D1484" s="23"/>
      <c r="E1484" s="23"/>
      <c r="F1484" s="30"/>
    </row>
    <row r="1485" spans="1:6" s="8" customFormat="1">
      <c r="A1485" s="23"/>
      <c r="B1485" s="23"/>
      <c r="C1485" s="23"/>
      <c r="D1485" s="23"/>
      <c r="E1485" s="23"/>
      <c r="F1485" s="30"/>
    </row>
    <row r="1486" spans="1:6" s="8" customFormat="1">
      <c r="A1486" s="23"/>
      <c r="B1486" s="23"/>
      <c r="C1486" s="23"/>
      <c r="D1486" s="23"/>
      <c r="E1486" s="23"/>
      <c r="F1486" s="30"/>
    </row>
    <row r="1487" spans="1:6" s="8" customFormat="1">
      <c r="A1487" s="23"/>
      <c r="B1487" s="23"/>
      <c r="C1487" s="23"/>
      <c r="D1487" s="23"/>
      <c r="E1487" s="23"/>
      <c r="F1487" s="30"/>
    </row>
    <row r="1488" spans="1:6" s="8" customFormat="1">
      <c r="A1488" s="23"/>
      <c r="B1488" s="23"/>
      <c r="C1488" s="23"/>
      <c r="D1488" s="23"/>
      <c r="E1488" s="23"/>
      <c r="F1488" s="30"/>
    </row>
    <row r="1489" spans="1:6" s="8" customFormat="1">
      <c r="A1489" s="23"/>
      <c r="B1489" s="23"/>
      <c r="C1489" s="23"/>
      <c r="D1489" s="23"/>
      <c r="E1489" s="23"/>
      <c r="F1489" s="30"/>
    </row>
    <row r="1490" spans="1:6" s="8" customFormat="1">
      <c r="A1490" s="23"/>
      <c r="B1490" s="23"/>
      <c r="C1490" s="23"/>
      <c r="D1490" s="23"/>
      <c r="E1490" s="23"/>
      <c r="F1490" s="30"/>
    </row>
    <row r="1491" spans="1:6" s="8" customFormat="1">
      <c r="A1491" s="23"/>
      <c r="B1491" s="23"/>
      <c r="C1491" s="23"/>
      <c r="D1491" s="23"/>
      <c r="E1491" s="23"/>
      <c r="F1491" s="30"/>
    </row>
    <row r="1492" spans="1:6" s="8" customFormat="1">
      <c r="A1492" s="23"/>
      <c r="B1492" s="23"/>
      <c r="C1492" s="23"/>
      <c r="D1492" s="23"/>
      <c r="E1492" s="23"/>
      <c r="F1492" s="30"/>
    </row>
    <row r="1493" spans="1:6" s="8" customFormat="1">
      <c r="A1493" s="23"/>
      <c r="B1493" s="23"/>
      <c r="C1493" s="23"/>
      <c r="D1493" s="23"/>
      <c r="E1493" s="23"/>
      <c r="F1493" s="30"/>
    </row>
    <row r="1494" spans="1:6" s="8" customFormat="1">
      <c r="A1494" s="23"/>
      <c r="B1494" s="23"/>
      <c r="C1494" s="23"/>
      <c r="D1494" s="23"/>
      <c r="E1494" s="23"/>
      <c r="F1494" s="30"/>
    </row>
    <row r="1495" spans="1:6" s="8" customFormat="1">
      <c r="A1495" s="23"/>
      <c r="B1495" s="23"/>
      <c r="C1495" s="23"/>
      <c r="D1495" s="23"/>
      <c r="E1495" s="23"/>
      <c r="F1495" s="30"/>
    </row>
    <row r="1496" spans="1:6" s="8" customFormat="1">
      <c r="A1496" s="23"/>
      <c r="B1496" s="23"/>
      <c r="C1496" s="23"/>
      <c r="D1496" s="23"/>
      <c r="E1496" s="23"/>
      <c r="F1496" s="30"/>
    </row>
    <row r="1497" spans="1:6" s="8" customFormat="1">
      <c r="A1497" s="23"/>
      <c r="B1497" s="23"/>
      <c r="C1497" s="23"/>
      <c r="D1497" s="23"/>
      <c r="E1497" s="23"/>
      <c r="F1497" s="30"/>
    </row>
    <row r="1498" spans="1:6" s="8" customFormat="1">
      <c r="A1498" s="23"/>
      <c r="B1498" s="23"/>
      <c r="C1498" s="23"/>
      <c r="D1498" s="23"/>
      <c r="E1498" s="23"/>
      <c r="F1498" s="30"/>
    </row>
    <row r="1499" spans="1:6" s="8" customFormat="1">
      <c r="A1499" s="23"/>
      <c r="B1499" s="23"/>
      <c r="C1499" s="23"/>
      <c r="D1499" s="23"/>
      <c r="E1499" s="23"/>
      <c r="F1499" s="30"/>
    </row>
    <row r="1500" spans="1:6" s="8" customFormat="1">
      <c r="A1500" s="23"/>
      <c r="B1500" s="23"/>
      <c r="C1500" s="23"/>
      <c r="D1500" s="23"/>
      <c r="E1500" s="23"/>
      <c r="F1500" s="30"/>
    </row>
    <row r="1501" spans="1:6" s="8" customFormat="1">
      <c r="A1501" s="23"/>
      <c r="B1501" s="23"/>
      <c r="C1501" s="23"/>
      <c r="D1501" s="23"/>
      <c r="E1501" s="23"/>
      <c r="F1501" s="30"/>
    </row>
    <row r="1502" spans="1:6" s="8" customFormat="1">
      <c r="A1502" s="23"/>
      <c r="B1502" s="23"/>
      <c r="C1502" s="23"/>
      <c r="D1502" s="23"/>
      <c r="E1502" s="23"/>
      <c r="F1502" s="30"/>
    </row>
    <row r="1503" spans="1:6" s="8" customFormat="1">
      <c r="A1503" s="23"/>
      <c r="B1503" s="23"/>
      <c r="C1503" s="23"/>
      <c r="D1503" s="23"/>
      <c r="E1503" s="23"/>
      <c r="F1503" s="30"/>
    </row>
    <row r="1504" spans="1:6" s="8" customFormat="1">
      <c r="A1504" s="23"/>
      <c r="B1504" s="23"/>
      <c r="C1504" s="23"/>
      <c r="D1504" s="23"/>
      <c r="E1504" s="23"/>
      <c r="F1504" s="30"/>
    </row>
    <row r="1505" spans="1:6" s="8" customFormat="1">
      <c r="A1505" s="23"/>
      <c r="B1505" s="23"/>
      <c r="C1505" s="23"/>
      <c r="D1505" s="23"/>
      <c r="E1505" s="23"/>
      <c r="F1505" s="30"/>
    </row>
    <row r="1506" spans="1:6" s="8" customFormat="1">
      <c r="A1506" s="23"/>
      <c r="B1506" s="23"/>
      <c r="C1506" s="23"/>
      <c r="D1506" s="23"/>
      <c r="E1506" s="23"/>
      <c r="F1506" s="30"/>
    </row>
    <row r="1507" spans="1:6" s="8" customFormat="1">
      <c r="A1507" s="23"/>
      <c r="B1507" s="23"/>
      <c r="C1507" s="23"/>
      <c r="D1507" s="23"/>
      <c r="E1507" s="23"/>
      <c r="F1507" s="30"/>
    </row>
    <row r="1508" spans="1:6" s="8" customFormat="1">
      <c r="A1508" s="23"/>
      <c r="B1508" s="23"/>
      <c r="C1508" s="23"/>
      <c r="D1508" s="23"/>
      <c r="E1508" s="23"/>
      <c r="F1508" s="30"/>
    </row>
    <row r="1509" spans="1:6" s="8" customFormat="1">
      <c r="A1509" s="23"/>
      <c r="B1509" s="23"/>
      <c r="C1509" s="23"/>
      <c r="D1509" s="23"/>
      <c r="E1509" s="23"/>
      <c r="F1509" s="30"/>
    </row>
    <row r="1510" spans="1:6" s="8" customFormat="1">
      <c r="A1510" s="23"/>
      <c r="B1510" s="23"/>
      <c r="C1510" s="23"/>
      <c r="D1510" s="23"/>
      <c r="E1510" s="23"/>
      <c r="F1510" s="30"/>
    </row>
    <row r="1511" spans="1:6" s="8" customFormat="1">
      <c r="A1511" s="23"/>
      <c r="B1511" s="23"/>
      <c r="C1511" s="23"/>
      <c r="D1511" s="23"/>
      <c r="E1511" s="23"/>
      <c r="F1511" s="30"/>
    </row>
    <row r="1512" spans="1:6" s="8" customFormat="1">
      <c r="A1512" s="23"/>
      <c r="B1512" s="23"/>
      <c r="C1512" s="23"/>
      <c r="D1512" s="23"/>
      <c r="E1512" s="23"/>
      <c r="F1512" s="30"/>
    </row>
    <row r="1513" spans="1:6" s="8" customFormat="1">
      <c r="A1513" s="23"/>
      <c r="B1513" s="23"/>
      <c r="C1513" s="23"/>
      <c r="D1513" s="23"/>
      <c r="E1513" s="23"/>
      <c r="F1513" s="30"/>
    </row>
    <row r="1514" spans="1:6" s="8" customFormat="1">
      <c r="A1514" s="23"/>
      <c r="B1514" s="23"/>
      <c r="C1514" s="23"/>
      <c r="D1514" s="23"/>
      <c r="E1514" s="23"/>
      <c r="F1514" s="30"/>
    </row>
    <row r="1515" spans="1:6" s="8" customFormat="1">
      <c r="A1515" s="23"/>
      <c r="B1515" s="23"/>
      <c r="C1515" s="23"/>
      <c r="D1515" s="23"/>
      <c r="E1515" s="23"/>
      <c r="F1515" s="30"/>
    </row>
    <row r="1516" spans="1:6" s="8" customFormat="1">
      <c r="A1516" s="23"/>
      <c r="B1516" s="23"/>
      <c r="C1516" s="23"/>
      <c r="D1516" s="23"/>
      <c r="E1516" s="23"/>
      <c r="F1516" s="30"/>
    </row>
    <row r="1517" spans="1:6" s="8" customFormat="1">
      <c r="A1517" s="23"/>
      <c r="B1517" s="23"/>
      <c r="C1517" s="23"/>
      <c r="D1517" s="23"/>
      <c r="E1517" s="23"/>
      <c r="F1517" s="30"/>
    </row>
    <row r="1518" spans="1:6" s="8" customFormat="1">
      <c r="A1518" s="23"/>
      <c r="B1518" s="23"/>
      <c r="C1518" s="23"/>
      <c r="D1518" s="23"/>
      <c r="E1518" s="23"/>
      <c r="F1518" s="30"/>
    </row>
    <row r="1519" spans="1:6" s="8" customFormat="1">
      <c r="A1519" s="23"/>
      <c r="B1519" s="23"/>
      <c r="C1519" s="23"/>
      <c r="D1519" s="23"/>
      <c r="E1519" s="23"/>
      <c r="F1519" s="30"/>
    </row>
    <row r="1520" spans="1:6" s="8" customFormat="1">
      <c r="A1520" s="23"/>
      <c r="B1520" s="23"/>
      <c r="C1520" s="23"/>
      <c r="D1520" s="23"/>
      <c r="E1520" s="23"/>
      <c r="F1520" s="30"/>
    </row>
    <row r="1521" spans="1:6" s="8" customFormat="1">
      <c r="A1521" s="23"/>
      <c r="B1521" s="23"/>
      <c r="C1521" s="23"/>
      <c r="D1521" s="23"/>
      <c r="E1521" s="23"/>
      <c r="F1521" s="30"/>
    </row>
    <row r="1522" spans="1:6" s="8" customFormat="1">
      <c r="A1522" s="23"/>
      <c r="B1522" s="23"/>
      <c r="C1522" s="23"/>
      <c r="D1522" s="23"/>
      <c r="E1522" s="23"/>
      <c r="F1522" s="30"/>
    </row>
    <row r="1523" spans="1:6" s="8" customFormat="1">
      <c r="A1523" s="23"/>
      <c r="B1523" s="23"/>
      <c r="C1523" s="23"/>
      <c r="D1523" s="23"/>
      <c r="E1523" s="23"/>
      <c r="F1523" s="30"/>
    </row>
    <row r="1524" spans="1:6" s="8" customFormat="1">
      <c r="A1524" s="23"/>
      <c r="B1524" s="23"/>
      <c r="C1524" s="23"/>
      <c r="D1524" s="23"/>
      <c r="E1524" s="23"/>
      <c r="F1524" s="30"/>
    </row>
    <row r="1525" spans="1:6" s="8" customFormat="1">
      <c r="A1525" s="23"/>
      <c r="B1525" s="23"/>
      <c r="C1525" s="23"/>
      <c r="D1525" s="23"/>
      <c r="E1525" s="23"/>
      <c r="F1525" s="30"/>
    </row>
    <row r="1526" spans="1:6" s="8" customFormat="1">
      <c r="A1526" s="23"/>
      <c r="B1526" s="23"/>
      <c r="C1526" s="23"/>
      <c r="D1526" s="23"/>
      <c r="E1526" s="23"/>
      <c r="F1526" s="30"/>
    </row>
    <row r="1527" spans="1:6" s="8" customFormat="1">
      <c r="A1527" s="23"/>
      <c r="B1527" s="23"/>
      <c r="C1527" s="23"/>
      <c r="D1527" s="23"/>
      <c r="E1527" s="23"/>
      <c r="F1527" s="30"/>
    </row>
    <row r="1528" spans="1:6" s="8" customFormat="1">
      <c r="A1528" s="23"/>
      <c r="B1528" s="23"/>
      <c r="C1528" s="23"/>
      <c r="D1528" s="23"/>
      <c r="E1528" s="23"/>
      <c r="F1528" s="30"/>
    </row>
    <row r="1529" spans="1:6" s="8" customFormat="1">
      <c r="A1529" s="23"/>
      <c r="B1529" s="23"/>
      <c r="C1529" s="23"/>
      <c r="D1529" s="23"/>
      <c r="E1529" s="23"/>
      <c r="F1529" s="30"/>
    </row>
    <row r="1530" spans="1:6" s="8" customFormat="1">
      <c r="A1530" s="23"/>
      <c r="B1530" s="23"/>
      <c r="C1530" s="23"/>
      <c r="D1530" s="23"/>
      <c r="E1530" s="23"/>
      <c r="F1530" s="30"/>
    </row>
    <row r="1531" spans="1:6" s="8" customFormat="1">
      <c r="A1531" s="23"/>
      <c r="B1531" s="23"/>
      <c r="C1531" s="23"/>
      <c r="D1531" s="23"/>
      <c r="E1531" s="23"/>
      <c r="F1531" s="30"/>
    </row>
    <row r="1532" spans="1:6" s="8" customFormat="1">
      <c r="A1532" s="23"/>
      <c r="B1532" s="23"/>
      <c r="C1532" s="23"/>
      <c r="D1532" s="23"/>
      <c r="E1532" s="23"/>
      <c r="F1532" s="30"/>
    </row>
    <row r="1533" spans="1:6" s="8" customFormat="1">
      <c r="A1533" s="23"/>
      <c r="B1533" s="23"/>
      <c r="C1533" s="23"/>
      <c r="D1533" s="23"/>
      <c r="E1533" s="23"/>
      <c r="F1533" s="30"/>
    </row>
    <row r="1534" spans="1:6" s="8" customFormat="1">
      <c r="A1534" s="23"/>
      <c r="B1534" s="23"/>
      <c r="C1534" s="23"/>
      <c r="D1534" s="23"/>
      <c r="E1534" s="23"/>
      <c r="F1534" s="30"/>
    </row>
    <row r="1535" spans="1:6" s="8" customFormat="1">
      <c r="A1535" s="23"/>
      <c r="B1535" s="23"/>
      <c r="C1535" s="23"/>
      <c r="D1535" s="23"/>
      <c r="E1535" s="23"/>
      <c r="F1535" s="30"/>
    </row>
    <row r="1536" spans="1:6" s="8" customFormat="1">
      <c r="A1536" s="23"/>
      <c r="B1536" s="23"/>
      <c r="C1536" s="23"/>
      <c r="D1536" s="23"/>
      <c r="E1536" s="23"/>
      <c r="F1536" s="30"/>
    </row>
    <row r="1537" spans="1:6" s="8" customFormat="1">
      <c r="A1537" s="23"/>
      <c r="B1537" s="23"/>
      <c r="C1537" s="23"/>
      <c r="D1537" s="23"/>
      <c r="E1537" s="23"/>
      <c r="F1537" s="30"/>
    </row>
    <row r="1538" spans="1:6" s="8" customFormat="1">
      <c r="A1538" s="23"/>
      <c r="B1538" s="23"/>
      <c r="C1538" s="23"/>
      <c r="D1538" s="23"/>
      <c r="E1538" s="23"/>
      <c r="F1538" s="30"/>
    </row>
    <row r="1539" spans="1:6" s="8" customFormat="1">
      <c r="A1539" s="23"/>
      <c r="B1539" s="23"/>
      <c r="C1539" s="23"/>
      <c r="D1539" s="23"/>
      <c r="E1539" s="23"/>
      <c r="F1539" s="30"/>
    </row>
    <row r="1540" spans="1:6" s="8" customFormat="1">
      <c r="A1540" s="23"/>
      <c r="B1540" s="23"/>
      <c r="C1540" s="23"/>
      <c r="D1540" s="23"/>
      <c r="E1540" s="23"/>
      <c r="F1540" s="30"/>
    </row>
    <row r="1541" spans="1:6" s="8" customFormat="1">
      <c r="A1541" s="23"/>
      <c r="B1541" s="23"/>
      <c r="C1541" s="23"/>
      <c r="D1541" s="23"/>
      <c r="E1541" s="23"/>
      <c r="F1541" s="30"/>
    </row>
    <row r="1542" spans="1:6" s="8" customFormat="1">
      <c r="A1542" s="23"/>
      <c r="B1542" s="23"/>
      <c r="C1542" s="23"/>
      <c r="D1542" s="23"/>
      <c r="E1542" s="23"/>
      <c r="F1542" s="30"/>
    </row>
    <row r="1543" spans="1:6" s="8" customFormat="1">
      <c r="A1543" s="23"/>
      <c r="B1543" s="23"/>
      <c r="C1543" s="23"/>
      <c r="D1543" s="23"/>
      <c r="E1543" s="23"/>
      <c r="F1543" s="30"/>
    </row>
    <row r="1544" spans="1:6" s="8" customFormat="1">
      <c r="A1544" s="23"/>
      <c r="B1544" s="23"/>
      <c r="C1544" s="23"/>
      <c r="D1544" s="23"/>
      <c r="E1544" s="23"/>
      <c r="F1544" s="30"/>
    </row>
    <row r="1545" spans="1:6" s="8" customFormat="1">
      <c r="A1545" s="23"/>
      <c r="B1545" s="23"/>
      <c r="C1545" s="23"/>
      <c r="D1545" s="23"/>
      <c r="E1545" s="23"/>
      <c r="F1545" s="30"/>
    </row>
    <row r="1546" spans="1:6" s="8" customFormat="1">
      <c r="A1546" s="23"/>
      <c r="B1546" s="23"/>
      <c r="C1546" s="23"/>
      <c r="D1546" s="23"/>
      <c r="E1546" s="23"/>
      <c r="F1546" s="30"/>
    </row>
    <row r="1547" spans="1:6" s="8" customFormat="1">
      <c r="A1547" s="23"/>
      <c r="B1547" s="23"/>
      <c r="C1547" s="23"/>
      <c r="D1547" s="23"/>
      <c r="E1547" s="23"/>
      <c r="F1547" s="30"/>
    </row>
    <row r="1548" spans="1:6" s="8" customFormat="1">
      <c r="A1548" s="23"/>
      <c r="B1548" s="23"/>
      <c r="C1548" s="23"/>
      <c r="D1548" s="23"/>
      <c r="E1548" s="23"/>
      <c r="F1548" s="30"/>
    </row>
    <row r="1549" spans="1:6" s="8" customFormat="1">
      <c r="A1549" s="23"/>
      <c r="B1549" s="23"/>
      <c r="C1549" s="23"/>
      <c r="D1549" s="23"/>
      <c r="E1549" s="23"/>
      <c r="F1549" s="30"/>
    </row>
    <row r="1550" spans="1:6" s="8" customFormat="1">
      <c r="A1550" s="23"/>
      <c r="B1550" s="23"/>
      <c r="C1550" s="23"/>
      <c r="D1550" s="23"/>
      <c r="E1550" s="23"/>
      <c r="F1550" s="30"/>
    </row>
    <row r="1551" spans="1:6" s="8" customFormat="1">
      <c r="A1551" s="23"/>
      <c r="B1551" s="23"/>
      <c r="C1551" s="23"/>
      <c r="D1551" s="23"/>
      <c r="E1551" s="23"/>
      <c r="F1551" s="30"/>
    </row>
    <row r="1552" spans="1:6" s="8" customFormat="1">
      <c r="A1552" s="23"/>
      <c r="B1552" s="23"/>
      <c r="C1552" s="23"/>
      <c r="D1552" s="23"/>
      <c r="E1552" s="23"/>
      <c r="F1552" s="30"/>
    </row>
    <row r="1553" spans="1:6" s="8" customFormat="1">
      <c r="A1553" s="23"/>
      <c r="B1553" s="23"/>
      <c r="C1553" s="23"/>
      <c r="D1553" s="23"/>
      <c r="E1553" s="23"/>
      <c r="F1553" s="30"/>
    </row>
    <row r="1554" spans="1:6" s="8" customFormat="1">
      <c r="A1554" s="23"/>
      <c r="B1554" s="23"/>
      <c r="C1554" s="23"/>
      <c r="D1554" s="23"/>
      <c r="E1554" s="23"/>
      <c r="F1554" s="30"/>
    </row>
    <row r="1555" spans="1:6" s="8" customFormat="1">
      <c r="A1555" s="23"/>
      <c r="B1555" s="23"/>
      <c r="C1555" s="23"/>
      <c r="D1555" s="23"/>
      <c r="E1555" s="23"/>
      <c r="F1555" s="30"/>
    </row>
    <row r="1556" spans="1:6" s="8" customFormat="1">
      <c r="A1556" s="23"/>
      <c r="B1556" s="23"/>
      <c r="C1556" s="23"/>
      <c r="D1556" s="23"/>
      <c r="E1556" s="23"/>
      <c r="F1556" s="30"/>
    </row>
    <row r="1557" spans="1:6" s="8" customFormat="1">
      <c r="A1557" s="23"/>
      <c r="B1557" s="23"/>
      <c r="C1557" s="23"/>
      <c r="D1557" s="23"/>
      <c r="E1557" s="23"/>
      <c r="F1557" s="30"/>
    </row>
    <row r="1558" spans="1:6" s="8" customFormat="1">
      <c r="A1558" s="23"/>
      <c r="B1558" s="23"/>
      <c r="C1558" s="23"/>
      <c r="D1558" s="23"/>
      <c r="E1558" s="23"/>
      <c r="F1558" s="30"/>
    </row>
    <row r="1559" spans="1:6" s="8" customFormat="1">
      <c r="A1559" s="23"/>
      <c r="B1559" s="23"/>
      <c r="C1559" s="23"/>
      <c r="D1559" s="23"/>
      <c r="E1559" s="23"/>
      <c r="F1559" s="30"/>
    </row>
    <row r="1560" spans="1:6" s="8" customFormat="1">
      <c r="A1560" s="23"/>
      <c r="B1560" s="23"/>
      <c r="C1560" s="23"/>
      <c r="D1560" s="23"/>
      <c r="E1560" s="23"/>
      <c r="F1560" s="30"/>
    </row>
    <row r="1561" spans="1:6" s="8" customFormat="1">
      <c r="A1561" s="23"/>
      <c r="B1561" s="23"/>
      <c r="C1561" s="23"/>
      <c r="D1561" s="23"/>
      <c r="E1561" s="23"/>
      <c r="F1561" s="30"/>
    </row>
    <row r="1562" spans="1:6" s="8" customFormat="1">
      <c r="A1562" s="23"/>
      <c r="B1562" s="23"/>
      <c r="C1562" s="23"/>
      <c r="D1562" s="23"/>
      <c r="E1562" s="23"/>
      <c r="F1562" s="30"/>
    </row>
    <row r="1563" spans="1:6" s="8" customFormat="1">
      <c r="A1563" s="23"/>
      <c r="B1563" s="23"/>
      <c r="C1563" s="23"/>
      <c r="D1563" s="23"/>
      <c r="E1563" s="23"/>
      <c r="F1563" s="30"/>
    </row>
    <row r="1564" spans="1:6" s="8" customFormat="1">
      <c r="A1564" s="23"/>
      <c r="B1564" s="23"/>
      <c r="C1564" s="23"/>
      <c r="D1564" s="23"/>
      <c r="E1564" s="23"/>
      <c r="F1564" s="30"/>
    </row>
    <row r="1565" spans="1:6" s="8" customFormat="1">
      <c r="A1565" s="23"/>
      <c r="B1565" s="23"/>
      <c r="C1565" s="23"/>
      <c r="D1565" s="23"/>
      <c r="E1565" s="23"/>
      <c r="F1565" s="30"/>
    </row>
    <row r="1566" spans="1:6" s="8" customFormat="1">
      <c r="A1566" s="23"/>
      <c r="B1566" s="23"/>
      <c r="C1566" s="23"/>
      <c r="D1566" s="23"/>
      <c r="E1566" s="23"/>
      <c r="F1566" s="30"/>
    </row>
    <row r="1567" spans="1:6" s="8" customFormat="1">
      <c r="A1567" s="23"/>
      <c r="B1567" s="23"/>
      <c r="C1567" s="23"/>
      <c r="D1567" s="23"/>
      <c r="E1567" s="23"/>
      <c r="F1567" s="30"/>
    </row>
    <row r="1568" spans="1:6" s="8" customFormat="1">
      <c r="A1568" s="23"/>
      <c r="B1568" s="23"/>
      <c r="C1568" s="23"/>
      <c r="D1568" s="23"/>
      <c r="E1568" s="23"/>
      <c r="F1568" s="30"/>
    </row>
    <row r="1569" spans="1:6" s="8" customFormat="1">
      <c r="A1569" s="23"/>
      <c r="B1569" s="23"/>
      <c r="C1569" s="23"/>
      <c r="D1569" s="23"/>
      <c r="E1569" s="23"/>
      <c r="F1569" s="30"/>
    </row>
    <row r="1570" spans="1:6" s="8" customFormat="1">
      <c r="A1570" s="23"/>
      <c r="B1570" s="23"/>
      <c r="C1570" s="23"/>
      <c r="D1570" s="23"/>
      <c r="E1570" s="23"/>
      <c r="F1570" s="30"/>
    </row>
    <row r="1571" spans="1:6" s="8" customFormat="1">
      <c r="A1571" s="23"/>
      <c r="B1571" s="23"/>
      <c r="C1571" s="23"/>
      <c r="D1571" s="23"/>
      <c r="E1571" s="23"/>
      <c r="F1571" s="30"/>
    </row>
    <row r="1572" spans="1:6" s="8" customFormat="1">
      <c r="A1572" s="23"/>
      <c r="B1572" s="23"/>
      <c r="C1572" s="23"/>
      <c r="D1572" s="23"/>
      <c r="E1572" s="23"/>
      <c r="F1572" s="30"/>
    </row>
    <row r="1573" spans="1:6" s="8" customFormat="1">
      <c r="A1573" s="23"/>
      <c r="B1573" s="23"/>
      <c r="C1573" s="23"/>
      <c r="D1573" s="23"/>
      <c r="E1573" s="23"/>
      <c r="F1573" s="30"/>
    </row>
    <row r="1574" spans="1:6" s="8" customFormat="1">
      <c r="A1574" s="23"/>
      <c r="B1574" s="23"/>
      <c r="C1574" s="23"/>
      <c r="D1574" s="23"/>
      <c r="E1574" s="23"/>
      <c r="F1574" s="30"/>
    </row>
    <row r="1575" spans="1:6" s="8" customFormat="1">
      <c r="A1575" s="23"/>
      <c r="B1575" s="23"/>
      <c r="C1575" s="23"/>
      <c r="D1575" s="23"/>
      <c r="E1575" s="23"/>
      <c r="F1575" s="30"/>
    </row>
    <row r="1576" spans="1:6" s="8" customFormat="1">
      <c r="A1576" s="23"/>
      <c r="B1576" s="23"/>
      <c r="C1576" s="23"/>
      <c r="D1576" s="23"/>
      <c r="E1576" s="23"/>
      <c r="F1576" s="30"/>
    </row>
    <row r="1577" spans="1:6" s="8" customFormat="1">
      <c r="A1577" s="23"/>
      <c r="B1577" s="23"/>
      <c r="C1577" s="23"/>
      <c r="D1577" s="23"/>
      <c r="E1577" s="23"/>
      <c r="F1577" s="30"/>
    </row>
    <row r="1578" spans="1:6" s="8" customFormat="1">
      <c r="A1578" s="23"/>
      <c r="B1578" s="23"/>
      <c r="C1578" s="23"/>
      <c r="D1578" s="23"/>
      <c r="E1578" s="23"/>
      <c r="F1578" s="30"/>
    </row>
    <row r="1579" spans="1:6" s="8" customFormat="1">
      <c r="A1579" s="23"/>
      <c r="B1579" s="23"/>
      <c r="C1579" s="23"/>
      <c r="D1579" s="23"/>
      <c r="E1579" s="23"/>
      <c r="F1579" s="30"/>
    </row>
    <row r="1580" spans="1:6" s="8" customFormat="1">
      <c r="A1580" s="23"/>
      <c r="B1580" s="23"/>
      <c r="C1580" s="23"/>
      <c r="D1580" s="23"/>
      <c r="E1580" s="23"/>
      <c r="F1580" s="30"/>
    </row>
    <row r="1581" spans="1:6" s="8" customFormat="1">
      <c r="A1581" s="23"/>
      <c r="B1581" s="23"/>
      <c r="C1581" s="23"/>
      <c r="D1581" s="23"/>
      <c r="E1581" s="23"/>
      <c r="F1581" s="30"/>
    </row>
    <row r="1582" spans="1:6" s="8" customFormat="1">
      <c r="A1582" s="23"/>
      <c r="B1582" s="23"/>
      <c r="C1582" s="23"/>
      <c r="D1582" s="23"/>
      <c r="E1582" s="23"/>
      <c r="F1582" s="30"/>
    </row>
    <row r="1583" spans="1:6" s="8" customFormat="1">
      <c r="A1583" s="23"/>
      <c r="B1583" s="23"/>
      <c r="C1583" s="23"/>
      <c r="D1583" s="23"/>
      <c r="E1583" s="23"/>
      <c r="F1583" s="30"/>
    </row>
    <row r="1584" spans="1:6" s="8" customFormat="1">
      <c r="A1584" s="23"/>
      <c r="B1584" s="23"/>
      <c r="C1584" s="23"/>
      <c r="D1584" s="23"/>
      <c r="E1584" s="23"/>
      <c r="F1584" s="30"/>
    </row>
    <row r="1585" spans="1:6" s="8" customFormat="1">
      <c r="A1585" s="23"/>
      <c r="B1585" s="23"/>
      <c r="C1585" s="23"/>
      <c r="D1585" s="23"/>
      <c r="E1585" s="23"/>
      <c r="F1585" s="30"/>
    </row>
    <row r="1586" spans="1:6" s="8" customFormat="1">
      <c r="A1586" s="23"/>
      <c r="B1586" s="23"/>
      <c r="C1586" s="23"/>
      <c r="D1586" s="23"/>
      <c r="E1586" s="23"/>
      <c r="F1586" s="30"/>
    </row>
    <row r="1587" spans="1:6" s="8" customFormat="1">
      <c r="A1587" s="23"/>
      <c r="B1587" s="23"/>
      <c r="C1587" s="23"/>
      <c r="D1587" s="23"/>
      <c r="E1587" s="23"/>
      <c r="F1587" s="30"/>
    </row>
    <row r="1588" spans="1:6" s="8" customFormat="1">
      <c r="A1588" s="23"/>
      <c r="B1588" s="23"/>
      <c r="C1588" s="23"/>
      <c r="D1588" s="23"/>
      <c r="E1588" s="23"/>
      <c r="F1588" s="30"/>
    </row>
    <row r="1589" spans="1:6" s="8" customFormat="1">
      <c r="A1589" s="23"/>
      <c r="B1589" s="23"/>
      <c r="C1589" s="23"/>
      <c r="D1589" s="23"/>
      <c r="E1589" s="23"/>
      <c r="F1589" s="30"/>
    </row>
    <row r="1590" spans="1:6" s="8" customFormat="1">
      <c r="A1590" s="23"/>
      <c r="B1590" s="23"/>
      <c r="C1590" s="23"/>
      <c r="D1590" s="23"/>
      <c r="E1590" s="23"/>
      <c r="F1590" s="30"/>
    </row>
    <row r="1591" spans="1:6" s="8" customFormat="1">
      <c r="A1591" s="23"/>
      <c r="B1591" s="23"/>
      <c r="C1591" s="23"/>
      <c r="D1591" s="23"/>
      <c r="E1591" s="23"/>
      <c r="F1591" s="30"/>
    </row>
    <row r="1592" spans="1:6" s="8" customFormat="1">
      <c r="A1592" s="23"/>
      <c r="B1592" s="23"/>
      <c r="C1592" s="23"/>
      <c r="D1592" s="23"/>
      <c r="E1592" s="23"/>
      <c r="F1592" s="30"/>
    </row>
    <row r="1593" spans="1:6" s="8" customFormat="1">
      <c r="A1593" s="23"/>
      <c r="B1593" s="23"/>
      <c r="C1593" s="23"/>
      <c r="D1593" s="23"/>
      <c r="E1593" s="23"/>
      <c r="F1593" s="30"/>
    </row>
    <row r="1594" spans="1:6" s="8" customFormat="1">
      <c r="A1594" s="23"/>
      <c r="B1594" s="23"/>
      <c r="C1594" s="23"/>
      <c r="D1594" s="23"/>
      <c r="E1594" s="23"/>
      <c r="F1594" s="30"/>
    </row>
    <row r="1595" spans="1:6" s="8" customFormat="1">
      <c r="A1595" s="23"/>
      <c r="B1595" s="23"/>
      <c r="C1595" s="23"/>
      <c r="D1595" s="23"/>
      <c r="E1595" s="23"/>
      <c r="F1595" s="30"/>
    </row>
    <row r="1596" spans="1:6" s="8" customFormat="1">
      <c r="A1596" s="23"/>
      <c r="B1596" s="23"/>
      <c r="C1596" s="23"/>
      <c r="D1596" s="23"/>
      <c r="E1596" s="23"/>
      <c r="F1596" s="30"/>
    </row>
    <row r="1597" spans="1:6" s="8" customFormat="1">
      <c r="A1597" s="23"/>
      <c r="B1597" s="23"/>
      <c r="C1597" s="23"/>
      <c r="D1597" s="23"/>
      <c r="E1597" s="23"/>
      <c r="F1597" s="30"/>
    </row>
    <row r="1598" spans="1:6" s="8" customFormat="1">
      <c r="A1598" s="23"/>
      <c r="B1598" s="23"/>
      <c r="C1598" s="23"/>
      <c r="D1598" s="23"/>
      <c r="E1598" s="23"/>
      <c r="F1598" s="30"/>
    </row>
    <row r="1599" spans="1:6" s="8" customFormat="1">
      <c r="A1599" s="23"/>
      <c r="B1599" s="23"/>
      <c r="C1599" s="23"/>
      <c r="D1599" s="23"/>
      <c r="E1599" s="23"/>
      <c r="F1599" s="30"/>
    </row>
    <row r="1600" spans="1:6" s="8" customFormat="1">
      <c r="A1600" s="23"/>
      <c r="B1600" s="23"/>
      <c r="C1600" s="23"/>
      <c r="D1600" s="23"/>
      <c r="E1600" s="23"/>
      <c r="F1600" s="30"/>
    </row>
    <row r="1601" spans="1:6" s="8" customFormat="1">
      <c r="A1601" s="23"/>
      <c r="B1601" s="23"/>
      <c r="C1601" s="23"/>
      <c r="D1601" s="23"/>
      <c r="E1601" s="23"/>
      <c r="F1601" s="30"/>
    </row>
    <row r="1602" spans="1:6" s="8" customFormat="1">
      <c r="A1602" s="23"/>
      <c r="B1602" s="23"/>
      <c r="C1602" s="23"/>
      <c r="D1602" s="23"/>
      <c r="E1602" s="23"/>
      <c r="F1602" s="30"/>
    </row>
    <row r="1603" spans="1:6" s="8" customFormat="1">
      <c r="A1603" s="23"/>
      <c r="B1603" s="23"/>
      <c r="C1603" s="23"/>
      <c r="D1603" s="23"/>
      <c r="E1603" s="23"/>
      <c r="F1603" s="30"/>
    </row>
    <row r="1604" spans="1:6" s="8" customFormat="1">
      <c r="A1604" s="23"/>
      <c r="B1604" s="23"/>
      <c r="C1604" s="23"/>
      <c r="D1604" s="23"/>
      <c r="E1604" s="23"/>
      <c r="F1604" s="30"/>
    </row>
    <row r="1605" spans="1:6" s="8" customFormat="1">
      <c r="A1605" s="23"/>
      <c r="B1605" s="23"/>
      <c r="C1605" s="23"/>
      <c r="D1605" s="23"/>
      <c r="E1605" s="23"/>
      <c r="F1605" s="30"/>
    </row>
    <row r="1606" spans="1:6" s="8" customFormat="1">
      <c r="A1606" s="23"/>
      <c r="B1606" s="23"/>
      <c r="C1606" s="23"/>
      <c r="D1606" s="23"/>
      <c r="E1606" s="23"/>
      <c r="F1606" s="30"/>
    </row>
    <row r="1607" spans="1:6" s="8" customFormat="1">
      <c r="A1607" s="23"/>
      <c r="B1607" s="23"/>
      <c r="C1607" s="23"/>
      <c r="D1607" s="23"/>
      <c r="E1607" s="23"/>
      <c r="F1607" s="30"/>
    </row>
    <row r="1608" spans="1:6" s="8" customFormat="1">
      <c r="A1608" s="23"/>
      <c r="B1608" s="23"/>
      <c r="C1608" s="23"/>
      <c r="D1608" s="23"/>
      <c r="E1608" s="23"/>
      <c r="F1608" s="30"/>
    </row>
    <row r="1609" spans="1:6" s="8" customFormat="1">
      <c r="A1609" s="23"/>
      <c r="B1609" s="23"/>
      <c r="C1609" s="23"/>
      <c r="D1609" s="23"/>
      <c r="E1609" s="23"/>
      <c r="F1609" s="30"/>
    </row>
    <row r="1610" spans="1:6" s="8" customFormat="1">
      <c r="A1610" s="23"/>
      <c r="B1610" s="23"/>
      <c r="C1610" s="23"/>
      <c r="D1610" s="23"/>
      <c r="E1610" s="23"/>
      <c r="F1610" s="30"/>
    </row>
    <row r="1611" spans="1:6" s="8" customFormat="1">
      <c r="A1611" s="23"/>
      <c r="B1611" s="23"/>
      <c r="C1611" s="23"/>
      <c r="D1611" s="23"/>
      <c r="E1611" s="23"/>
      <c r="F1611" s="30"/>
    </row>
    <row r="1612" spans="1:6" s="8" customFormat="1">
      <c r="A1612" s="23"/>
      <c r="B1612" s="23"/>
      <c r="C1612" s="23"/>
      <c r="D1612" s="23"/>
      <c r="E1612" s="23"/>
      <c r="F1612" s="30"/>
    </row>
    <row r="1613" spans="1:6" s="8" customFormat="1">
      <c r="A1613" s="23"/>
      <c r="B1613" s="23"/>
      <c r="C1613" s="23"/>
      <c r="D1613" s="23"/>
      <c r="E1613" s="23"/>
      <c r="F1613" s="30"/>
    </row>
    <row r="1614" spans="1:6" s="8" customFormat="1">
      <c r="A1614" s="23"/>
      <c r="B1614" s="23"/>
      <c r="C1614" s="23"/>
      <c r="D1614" s="23"/>
      <c r="E1614" s="23"/>
      <c r="F1614" s="30"/>
    </row>
    <row r="1615" spans="1:6" s="8" customFormat="1">
      <c r="A1615" s="23"/>
      <c r="B1615" s="23"/>
      <c r="C1615" s="23"/>
      <c r="D1615" s="23"/>
      <c r="E1615" s="23"/>
      <c r="F1615" s="30"/>
    </row>
    <row r="1616" spans="1:6" s="8" customFormat="1">
      <c r="A1616" s="23"/>
      <c r="B1616" s="23"/>
      <c r="C1616" s="23"/>
      <c r="D1616" s="23"/>
      <c r="E1616" s="23"/>
      <c r="F1616" s="30"/>
    </row>
    <row r="1617" spans="1:6" s="8" customFormat="1">
      <c r="A1617" s="23"/>
      <c r="B1617" s="23"/>
      <c r="C1617" s="23"/>
      <c r="D1617" s="23"/>
      <c r="E1617" s="23"/>
      <c r="F1617" s="30"/>
    </row>
    <row r="1618" spans="1:6" s="8" customFormat="1">
      <c r="A1618" s="23"/>
      <c r="B1618" s="23"/>
      <c r="C1618" s="23"/>
      <c r="D1618" s="23"/>
      <c r="E1618" s="23"/>
      <c r="F1618" s="30"/>
    </row>
    <row r="1619" spans="1:6" s="8" customFormat="1">
      <c r="A1619" s="23"/>
      <c r="B1619" s="23"/>
      <c r="C1619" s="23"/>
      <c r="D1619" s="23"/>
      <c r="E1619" s="23"/>
      <c r="F1619" s="30"/>
    </row>
    <row r="1620" spans="1:6" s="8" customFormat="1">
      <c r="A1620" s="23"/>
      <c r="B1620" s="23"/>
      <c r="C1620" s="23"/>
      <c r="D1620" s="23"/>
      <c r="E1620" s="23"/>
      <c r="F1620" s="30"/>
    </row>
    <row r="1621" spans="1:6" s="8" customFormat="1">
      <c r="A1621" s="23"/>
      <c r="B1621" s="23"/>
      <c r="C1621" s="23"/>
      <c r="D1621" s="23"/>
      <c r="E1621" s="23"/>
      <c r="F1621" s="30"/>
    </row>
    <row r="1622" spans="1:6" s="8" customFormat="1">
      <c r="A1622" s="23"/>
      <c r="B1622" s="23"/>
      <c r="C1622" s="23"/>
      <c r="D1622" s="23"/>
      <c r="E1622" s="23"/>
      <c r="F1622" s="30"/>
    </row>
    <row r="1623" spans="1:6" s="8" customFormat="1">
      <c r="A1623" s="23"/>
      <c r="B1623" s="23"/>
      <c r="C1623" s="23"/>
      <c r="D1623" s="23"/>
      <c r="E1623" s="23"/>
      <c r="F1623" s="30"/>
    </row>
    <row r="1624" spans="1:6" s="8" customFormat="1">
      <c r="A1624" s="23"/>
      <c r="B1624" s="23"/>
      <c r="C1624" s="23"/>
      <c r="D1624" s="23"/>
      <c r="E1624" s="23"/>
      <c r="F1624" s="30"/>
    </row>
    <row r="1625" spans="1:6" s="8" customFormat="1">
      <c r="A1625" s="23"/>
      <c r="B1625" s="23"/>
      <c r="C1625" s="23"/>
      <c r="D1625" s="23"/>
      <c r="E1625" s="23"/>
      <c r="F1625" s="30"/>
    </row>
    <row r="1626" spans="1:6" s="8" customFormat="1">
      <c r="A1626" s="23"/>
      <c r="B1626" s="23"/>
      <c r="C1626" s="23"/>
      <c r="D1626" s="23"/>
      <c r="E1626" s="23"/>
      <c r="F1626" s="30"/>
    </row>
    <row r="1627" spans="1:6" s="8" customFormat="1">
      <c r="A1627" s="23"/>
      <c r="B1627" s="23"/>
      <c r="C1627" s="23"/>
      <c r="D1627" s="23"/>
      <c r="E1627" s="23"/>
      <c r="F1627" s="30"/>
    </row>
    <row r="1628" spans="1:6" s="8" customFormat="1">
      <c r="A1628" s="23"/>
      <c r="B1628" s="23"/>
      <c r="C1628" s="23"/>
      <c r="D1628" s="23"/>
      <c r="E1628" s="23"/>
      <c r="F1628" s="30"/>
    </row>
    <row r="1629" spans="1:6" s="8" customFormat="1">
      <c r="A1629" s="23"/>
      <c r="B1629" s="23"/>
      <c r="C1629" s="23"/>
      <c r="D1629" s="23"/>
      <c r="E1629" s="23"/>
      <c r="F1629" s="30"/>
    </row>
    <row r="1630" spans="1:6" s="8" customFormat="1">
      <c r="A1630" s="23"/>
      <c r="B1630" s="23"/>
      <c r="C1630" s="23"/>
      <c r="D1630" s="23"/>
      <c r="E1630" s="23"/>
      <c r="F1630" s="30"/>
    </row>
    <row r="1631" spans="1:6" s="8" customFormat="1">
      <c r="A1631" s="23"/>
      <c r="B1631" s="23"/>
      <c r="C1631" s="23"/>
      <c r="D1631" s="23"/>
      <c r="E1631" s="23"/>
      <c r="F1631" s="30"/>
    </row>
    <row r="1632" spans="1:6" s="8" customFormat="1">
      <c r="A1632" s="23"/>
      <c r="B1632" s="23"/>
      <c r="C1632" s="23"/>
      <c r="D1632" s="23"/>
      <c r="E1632" s="23"/>
      <c r="F1632" s="30"/>
    </row>
    <row r="1633" spans="1:6" s="8" customFormat="1">
      <c r="A1633" s="23"/>
      <c r="B1633" s="23"/>
      <c r="C1633" s="23"/>
      <c r="D1633" s="23"/>
      <c r="E1633" s="23"/>
      <c r="F1633" s="30"/>
    </row>
    <row r="1634" spans="1:6" s="8" customFormat="1">
      <c r="A1634" s="23"/>
      <c r="B1634" s="23"/>
      <c r="C1634" s="23"/>
      <c r="D1634" s="23"/>
      <c r="E1634" s="23"/>
      <c r="F1634" s="30"/>
    </row>
    <row r="1635" spans="1:6" s="8" customFormat="1">
      <c r="A1635" s="23"/>
      <c r="B1635" s="23"/>
      <c r="C1635" s="23"/>
      <c r="D1635" s="23"/>
      <c r="E1635" s="23"/>
      <c r="F1635" s="30"/>
    </row>
    <row r="1636" spans="1:6" s="8" customFormat="1">
      <c r="A1636" s="23"/>
      <c r="B1636" s="23"/>
      <c r="C1636" s="23"/>
      <c r="D1636" s="23"/>
      <c r="E1636" s="23"/>
      <c r="F1636" s="30"/>
    </row>
    <row r="1637" spans="1:6" s="8" customFormat="1">
      <c r="A1637" s="23"/>
      <c r="B1637" s="23"/>
      <c r="C1637" s="23"/>
      <c r="D1637" s="23"/>
      <c r="E1637" s="23"/>
      <c r="F1637" s="30"/>
    </row>
    <row r="1638" spans="1:6" s="8" customFormat="1">
      <c r="A1638" s="23"/>
      <c r="B1638" s="23"/>
      <c r="C1638" s="23"/>
      <c r="D1638" s="23"/>
      <c r="E1638" s="23"/>
      <c r="F1638" s="30"/>
    </row>
    <row r="1639" spans="1:6" s="8" customFormat="1">
      <c r="A1639" s="23"/>
      <c r="B1639" s="23"/>
      <c r="C1639" s="23"/>
      <c r="D1639" s="23"/>
      <c r="E1639" s="23"/>
      <c r="F1639" s="30"/>
    </row>
    <row r="1640" spans="1:6" s="8" customFormat="1">
      <c r="A1640" s="23"/>
      <c r="B1640" s="23"/>
      <c r="C1640" s="23"/>
      <c r="D1640" s="23"/>
      <c r="E1640" s="23"/>
      <c r="F1640" s="30"/>
    </row>
    <row r="1641" spans="1:6" s="8" customFormat="1">
      <c r="A1641" s="23"/>
      <c r="B1641" s="23"/>
      <c r="C1641" s="23"/>
      <c r="D1641" s="23"/>
      <c r="E1641" s="23"/>
      <c r="F1641" s="30"/>
    </row>
    <row r="1642" spans="1:6" s="8" customFormat="1">
      <c r="A1642" s="23"/>
      <c r="B1642" s="23"/>
      <c r="C1642" s="23"/>
      <c r="D1642" s="23"/>
      <c r="E1642" s="23"/>
      <c r="F1642" s="30"/>
    </row>
    <row r="1643" spans="1:6" s="8" customFormat="1">
      <c r="A1643" s="23"/>
      <c r="B1643" s="23"/>
      <c r="C1643" s="23"/>
      <c r="D1643" s="23"/>
      <c r="E1643" s="23"/>
      <c r="F1643" s="30"/>
    </row>
    <row r="1644" spans="1:6" s="8" customFormat="1">
      <c r="A1644" s="23"/>
      <c r="B1644" s="23"/>
      <c r="C1644" s="23"/>
      <c r="D1644" s="23"/>
      <c r="E1644" s="23"/>
      <c r="F1644" s="30"/>
    </row>
    <row r="1645" spans="1:6" s="8" customFormat="1">
      <c r="A1645" s="23"/>
      <c r="B1645" s="23"/>
      <c r="C1645" s="23"/>
      <c r="D1645" s="23"/>
      <c r="E1645" s="23"/>
      <c r="F1645" s="30"/>
    </row>
    <row r="1646" spans="1:6" s="8" customFormat="1">
      <c r="A1646" s="23"/>
      <c r="B1646" s="23"/>
      <c r="C1646" s="23"/>
      <c r="D1646" s="23"/>
      <c r="E1646" s="23"/>
      <c r="F1646" s="30"/>
    </row>
    <row r="1647" spans="1:6" s="8" customFormat="1">
      <c r="A1647" s="23"/>
      <c r="B1647" s="23"/>
      <c r="C1647" s="23"/>
      <c r="D1647" s="23"/>
      <c r="E1647" s="23"/>
      <c r="F1647" s="30"/>
    </row>
    <row r="1648" spans="1:6" s="8" customFormat="1">
      <c r="A1648" s="23"/>
      <c r="B1648" s="23"/>
      <c r="C1648" s="23"/>
      <c r="D1648" s="23"/>
      <c r="E1648" s="23"/>
      <c r="F1648" s="30"/>
    </row>
    <row r="1649" spans="1:6" s="8" customFormat="1">
      <c r="A1649" s="23"/>
      <c r="B1649" s="23"/>
      <c r="C1649" s="23"/>
      <c r="D1649" s="23"/>
      <c r="E1649" s="23"/>
      <c r="F1649" s="30"/>
    </row>
    <row r="1650" spans="1:6" s="8" customFormat="1">
      <c r="A1650" s="23"/>
      <c r="B1650" s="23"/>
      <c r="C1650" s="23"/>
      <c r="D1650" s="23"/>
      <c r="E1650" s="23"/>
      <c r="F1650" s="30"/>
    </row>
    <row r="1651" spans="1:6" s="8" customFormat="1">
      <c r="A1651" s="23"/>
      <c r="B1651" s="23"/>
      <c r="C1651" s="23"/>
      <c r="D1651" s="23"/>
      <c r="E1651" s="23"/>
      <c r="F1651" s="30"/>
    </row>
    <row r="1652" spans="1:6" s="8" customFormat="1">
      <c r="A1652" s="23"/>
      <c r="B1652" s="23"/>
      <c r="C1652" s="23"/>
      <c r="D1652" s="23"/>
      <c r="E1652" s="23"/>
      <c r="F1652" s="30"/>
    </row>
    <row r="1653" spans="1:6" s="8" customFormat="1">
      <c r="A1653" s="23"/>
      <c r="B1653" s="23"/>
      <c r="C1653" s="23"/>
      <c r="D1653" s="23"/>
      <c r="E1653" s="23"/>
      <c r="F1653" s="30"/>
    </row>
    <row r="1654" spans="1:6" s="8" customFormat="1">
      <c r="A1654" s="23"/>
      <c r="B1654" s="23"/>
      <c r="C1654" s="23"/>
      <c r="D1654" s="23"/>
      <c r="E1654" s="23"/>
      <c r="F1654" s="30"/>
    </row>
    <row r="1655" spans="1:6" s="8" customFormat="1">
      <c r="A1655" s="23"/>
      <c r="B1655" s="23"/>
      <c r="C1655" s="23"/>
      <c r="D1655" s="23"/>
      <c r="E1655" s="23"/>
      <c r="F1655" s="30"/>
    </row>
    <row r="1656" spans="1:6" s="8" customFormat="1">
      <c r="A1656" s="23"/>
      <c r="B1656" s="23"/>
      <c r="C1656" s="23"/>
      <c r="D1656" s="23"/>
      <c r="E1656" s="23"/>
      <c r="F1656" s="30"/>
    </row>
    <row r="1657" spans="1:6" s="8" customFormat="1">
      <c r="A1657" s="23"/>
      <c r="B1657" s="23"/>
      <c r="C1657" s="23"/>
      <c r="D1657" s="23"/>
      <c r="E1657" s="23"/>
      <c r="F1657" s="30"/>
    </row>
    <row r="1658" spans="1:6" s="8" customFormat="1">
      <c r="A1658" s="23"/>
      <c r="B1658" s="23"/>
      <c r="C1658" s="23"/>
      <c r="D1658" s="23"/>
      <c r="E1658" s="23"/>
      <c r="F1658" s="30"/>
    </row>
    <row r="1659" spans="1:6" s="8" customFormat="1">
      <c r="A1659" s="23"/>
      <c r="B1659" s="23"/>
      <c r="C1659" s="23"/>
      <c r="D1659" s="23"/>
      <c r="E1659" s="23"/>
      <c r="F1659" s="30"/>
    </row>
    <row r="1660" spans="1:6" s="8" customFormat="1">
      <c r="A1660" s="23"/>
      <c r="B1660" s="23"/>
      <c r="C1660" s="23"/>
      <c r="D1660" s="23"/>
      <c r="E1660" s="23"/>
      <c r="F1660" s="30"/>
    </row>
    <row r="1661" spans="1:6" s="8" customFormat="1">
      <c r="A1661" s="23"/>
      <c r="B1661" s="23"/>
      <c r="C1661" s="23"/>
      <c r="D1661" s="23"/>
      <c r="E1661" s="23"/>
      <c r="F1661" s="30"/>
    </row>
    <row r="1662" spans="1:6" s="8" customFormat="1">
      <c r="A1662" s="23"/>
      <c r="B1662" s="23"/>
      <c r="C1662" s="23"/>
      <c r="D1662" s="23"/>
      <c r="E1662" s="23"/>
      <c r="F1662" s="30"/>
    </row>
    <row r="1663" spans="1:6" s="8" customFormat="1">
      <c r="A1663" s="23"/>
      <c r="B1663" s="23"/>
      <c r="C1663" s="23"/>
      <c r="D1663" s="23"/>
      <c r="E1663" s="23"/>
      <c r="F1663" s="30"/>
    </row>
    <row r="1664" spans="1:6" s="8" customFormat="1">
      <c r="A1664" s="23"/>
      <c r="B1664" s="23"/>
      <c r="C1664" s="23"/>
      <c r="D1664" s="23"/>
      <c r="E1664" s="23"/>
      <c r="F1664" s="30"/>
    </row>
    <row r="1665" spans="1:6" s="8" customFormat="1">
      <c r="A1665" s="23"/>
      <c r="B1665" s="23"/>
      <c r="C1665" s="23"/>
      <c r="D1665" s="23"/>
      <c r="E1665" s="23"/>
      <c r="F1665" s="30"/>
    </row>
    <row r="1666" spans="1:6" s="8" customFormat="1">
      <c r="A1666" s="23"/>
      <c r="B1666" s="23"/>
      <c r="C1666" s="23"/>
      <c r="D1666" s="23"/>
      <c r="E1666" s="23"/>
      <c r="F1666" s="30"/>
    </row>
    <row r="1667" spans="1:6" s="8" customFormat="1">
      <c r="A1667" s="23"/>
      <c r="B1667" s="23"/>
      <c r="C1667" s="23"/>
      <c r="D1667" s="23"/>
      <c r="E1667" s="23"/>
      <c r="F1667" s="30"/>
    </row>
    <row r="1668" spans="1:6" s="8" customFormat="1">
      <c r="A1668" s="23"/>
      <c r="B1668" s="23"/>
      <c r="C1668" s="23"/>
      <c r="D1668" s="23"/>
      <c r="E1668" s="23"/>
      <c r="F1668" s="30"/>
    </row>
    <row r="1669" spans="1:6" s="8" customFormat="1">
      <c r="A1669" s="23"/>
      <c r="B1669" s="23"/>
      <c r="C1669" s="23"/>
      <c r="D1669" s="23"/>
      <c r="E1669" s="23"/>
      <c r="F1669" s="30"/>
    </row>
    <row r="1670" spans="1:6" s="8" customFormat="1">
      <c r="A1670" s="23"/>
      <c r="B1670" s="23"/>
      <c r="C1670" s="23"/>
      <c r="D1670" s="23"/>
      <c r="E1670" s="23"/>
      <c r="F1670" s="30"/>
    </row>
    <row r="1671" spans="1:6" s="8" customFormat="1">
      <c r="A1671" s="23"/>
      <c r="B1671" s="23"/>
      <c r="C1671" s="23"/>
      <c r="D1671" s="23"/>
      <c r="E1671" s="23"/>
      <c r="F1671" s="30"/>
    </row>
    <row r="1672" spans="1:6" s="8" customFormat="1">
      <c r="A1672" s="23"/>
      <c r="B1672" s="23"/>
      <c r="C1672" s="23"/>
      <c r="D1672" s="23"/>
      <c r="E1672" s="23"/>
      <c r="F1672" s="30"/>
    </row>
    <row r="1673" spans="1:6" s="8" customFormat="1">
      <c r="A1673" s="23"/>
      <c r="B1673" s="23"/>
      <c r="C1673" s="23"/>
      <c r="D1673" s="23"/>
      <c r="E1673" s="23"/>
      <c r="F1673" s="30"/>
    </row>
    <row r="1674" spans="1:6" s="8" customFormat="1">
      <c r="A1674" s="23"/>
      <c r="B1674" s="23"/>
      <c r="C1674" s="23"/>
      <c r="D1674" s="23"/>
      <c r="E1674" s="23"/>
      <c r="F1674" s="30"/>
    </row>
    <row r="1675" spans="1:6" s="8" customFormat="1">
      <c r="A1675" s="23"/>
      <c r="B1675" s="23"/>
      <c r="C1675" s="23"/>
      <c r="D1675" s="23"/>
      <c r="E1675" s="23"/>
      <c r="F1675" s="30"/>
    </row>
    <row r="1676" spans="1:6" s="8" customFormat="1">
      <c r="A1676" s="23"/>
      <c r="B1676" s="23"/>
      <c r="C1676" s="23"/>
      <c r="D1676" s="23"/>
      <c r="E1676" s="23"/>
      <c r="F1676" s="30"/>
    </row>
    <row r="1677" spans="1:6" s="8" customFormat="1">
      <c r="A1677" s="23"/>
      <c r="B1677" s="23"/>
      <c r="C1677" s="23"/>
      <c r="D1677" s="23"/>
      <c r="E1677" s="23"/>
      <c r="F1677" s="30"/>
    </row>
    <row r="1678" spans="1:6" s="8" customFormat="1">
      <c r="A1678" s="23"/>
      <c r="B1678" s="23"/>
      <c r="C1678" s="23"/>
      <c r="D1678" s="23"/>
      <c r="E1678" s="23"/>
      <c r="F1678" s="30"/>
    </row>
    <row r="1679" spans="1:6" s="8" customFormat="1">
      <c r="A1679" s="23"/>
      <c r="B1679" s="23"/>
      <c r="C1679" s="23"/>
      <c r="D1679" s="23"/>
      <c r="E1679" s="23"/>
      <c r="F1679" s="30"/>
    </row>
    <row r="1680" spans="1:6" s="8" customFormat="1">
      <c r="A1680" s="23"/>
      <c r="B1680" s="23"/>
      <c r="C1680" s="23"/>
      <c r="D1680" s="23"/>
      <c r="E1680" s="23"/>
      <c r="F1680" s="30"/>
    </row>
    <row r="1681" spans="1:6" s="8" customFormat="1">
      <c r="A1681" s="23"/>
      <c r="B1681" s="23"/>
      <c r="C1681" s="23"/>
      <c r="D1681" s="23"/>
      <c r="E1681" s="23"/>
      <c r="F1681" s="30"/>
    </row>
    <row r="1682" spans="1:6" s="8" customFormat="1">
      <c r="A1682" s="23"/>
      <c r="B1682" s="23"/>
      <c r="C1682" s="23"/>
      <c r="D1682" s="23"/>
      <c r="E1682" s="23"/>
      <c r="F1682" s="30"/>
    </row>
    <row r="1683" spans="1:6" s="8" customFormat="1">
      <c r="A1683" s="23"/>
      <c r="B1683" s="23"/>
      <c r="C1683" s="23"/>
      <c r="D1683" s="23"/>
      <c r="E1683" s="23"/>
      <c r="F1683" s="30"/>
    </row>
    <row r="1684" spans="1:6" s="8" customFormat="1">
      <c r="A1684" s="23"/>
      <c r="B1684" s="23"/>
      <c r="C1684" s="23"/>
      <c r="D1684" s="23"/>
      <c r="E1684" s="23"/>
      <c r="F1684" s="30"/>
    </row>
    <row r="1685" spans="1:6" s="8" customFormat="1">
      <c r="A1685" s="23"/>
      <c r="B1685" s="23"/>
      <c r="C1685" s="23"/>
      <c r="D1685" s="23"/>
      <c r="E1685" s="23"/>
      <c r="F1685" s="30"/>
    </row>
    <row r="1686" spans="1:6" s="8" customFormat="1">
      <c r="A1686" s="23"/>
      <c r="B1686" s="23"/>
      <c r="C1686" s="23"/>
      <c r="D1686" s="23"/>
      <c r="E1686" s="23"/>
      <c r="F1686" s="30"/>
    </row>
    <row r="1687" spans="1:6" s="8" customFormat="1">
      <c r="A1687" s="23"/>
      <c r="B1687" s="23"/>
      <c r="C1687" s="23"/>
      <c r="D1687" s="23"/>
      <c r="E1687" s="23"/>
      <c r="F1687" s="30"/>
    </row>
    <row r="1688" spans="1:6" s="8" customFormat="1">
      <c r="A1688" s="23"/>
      <c r="B1688" s="23"/>
      <c r="C1688" s="23"/>
      <c r="D1688" s="23"/>
      <c r="E1688" s="23"/>
      <c r="F1688" s="30"/>
    </row>
    <row r="1689" spans="1:6" s="8" customFormat="1">
      <c r="A1689" s="23"/>
      <c r="B1689" s="23"/>
      <c r="C1689" s="23"/>
      <c r="D1689" s="23"/>
      <c r="E1689" s="23"/>
      <c r="F1689" s="30"/>
    </row>
    <row r="1690" spans="1:6" s="8" customFormat="1">
      <c r="A1690" s="23"/>
      <c r="B1690" s="23"/>
      <c r="C1690" s="23"/>
      <c r="D1690" s="23"/>
      <c r="E1690" s="23"/>
      <c r="F1690" s="30"/>
    </row>
    <row r="1691" spans="1:6" s="8" customFormat="1">
      <c r="A1691" s="23"/>
      <c r="B1691" s="23"/>
      <c r="C1691" s="23"/>
      <c r="D1691" s="23"/>
      <c r="E1691" s="23"/>
      <c r="F1691" s="30"/>
    </row>
    <row r="1692" spans="1:6" s="8" customFormat="1">
      <c r="A1692" s="23"/>
      <c r="B1692" s="23"/>
      <c r="C1692" s="23"/>
      <c r="D1692" s="23"/>
      <c r="E1692" s="23"/>
      <c r="F1692" s="30"/>
    </row>
    <row r="1693" spans="1:6" s="8" customFormat="1">
      <c r="A1693" s="23"/>
      <c r="B1693" s="23"/>
      <c r="C1693" s="23"/>
      <c r="D1693" s="23"/>
      <c r="E1693" s="23"/>
      <c r="F1693" s="30"/>
    </row>
    <row r="1694" spans="1:6" s="8" customFormat="1">
      <c r="A1694" s="23"/>
      <c r="B1694" s="23"/>
      <c r="C1694" s="23"/>
      <c r="D1694" s="23"/>
      <c r="E1694" s="23"/>
      <c r="F1694" s="30"/>
    </row>
    <row r="1695" spans="1:6" s="8" customFormat="1">
      <c r="A1695" s="23"/>
      <c r="B1695" s="23"/>
      <c r="C1695" s="23"/>
      <c r="D1695" s="23"/>
      <c r="E1695" s="23"/>
      <c r="F1695" s="30"/>
    </row>
    <row r="1696" spans="1:6" s="8" customFormat="1">
      <c r="A1696" s="23"/>
      <c r="B1696" s="23"/>
      <c r="C1696" s="23"/>
      <c r="D1696" s="23"/>
      <c r="E1696" s="23"/>
      <c r="F1696" s="30"/>
    </row>
    <row r="1697" spans="1:6" s="8" customFormat="1">
      <c r="A1697" s="23"/>
      <c r="B1697" s="23"/>
      <c r="C1697" s="23"/>
      <c r="D1697" s="23"/>
      <c r="E1697" s="23"/>
      <c r="F1697" s="30"/>
    </row>
    <row r="1698" spans="1:6" s="8" customFormat="1">
      <c r="A1698" s="23"/>
      <c r="B1698" s="23"/>
      <c r="C1698" s="23"/>
      <c r="D1698" s="23"/>
      <c r="E1698" s="23"/>
      <c r="F1698" s="30"/>
    </row>
    <row r="1699" spans="1:6" s="8" customFormat="1">
      <c r="A1699" s="23"/>
      <c r="B1699" s="23"/>
      <c r="C1699" s="23"/>
      <c r="D1699" s="23"/>
      <c r="E1699" s="23"/>
      <c r="F1699" s="30"/>
    </row>
    <row r="1700" spans="1:6" s="8" customFormat="1">
      <c r="A1700" s="23"/>
      <c r="B1700" s="23"/>
      <c r="C1700" s="23"/>
      <c r="D1700" s="23"/>
      <c r="E1700" s="23"/>
      <c r="F1700" s="30"/>
    </row>
    <row r="1701" spans="1:6" s="8" customFormat="1">
      <c r="A1701" s="23"/>
      <c r="B1701" s="23"/>
      <c r="C1701" s="23"/>
      <c r="D1701" s="23"/>
      <c r="E1701" s="23"/>
      <c r="F1701" s="30"/>
    </row>
    <row r="1702" spans="1:6" s="8" customFormat="1">
      <c r="A1702" s="23"/>
      <c r="B1702" s="23"/>
      <c r="C1702" s="23"/>
      <c r="D1702" s="23"/>
      <c r="E1702" s="23"/>
      <c r="F1702" s="30"/>
    </row>
    <row r="1703" spans="1:6" s="8" customFormat="1">
      <c r="A1703" s="23"/>
      <c r="B1703" s="23"/>
      <c r="C1703" s="23"/>
      <c r="D1703" s="23"/>
      <c r="E1703" s="23"/>
      <c r="F1703" s="30"/>
    </row>
    <row r="1704" spans="1:6" s="8" customFormat="1">
      <c r="A1704" s="23"/>
      <c r="B1704" s="23"/>
      <c r="C1704" s="23"/>
      <c r="D1704" s="23"/>
      <c r="E1704" s="23"/>
      <c r="F1704" s="30"/>
    </row>
    <row r="1705" spans="1:6" s="8" customFormat="1">
      <c r="A1705" s="23"/>
      <c r="B1705" s="23"/>
      <c r="C1705" s="23"/>
      <c r="D1705" s="23"/>
      <c r="E1705" s="23"/>
      <c r="F1705" s="30"/>
    </row>
    <row r="1706" spans="1:6" s="8" customFormat="1">
      <c r="A1706" s="23"/>
      <c r="B1706" s="23"/>
      <c r="C1706" s="23"/>
      <c r="D1706" s="23"/>
      <c r="E1706" s="23"/>
      <c r="F1706" s="30"/>
    </row>
    <row r="1707" spans="1:6" s="8" customFormat="1">
      <c r="A1707" s="23"/>
      <c r="B1707" s="23"/>
      <c r="C1707" s="23"/>
      <c r="D1707" s="23"/>
      <c r="E1707" s="23"/>
      <c r="F1707" s="30"/>
    </row>
    <row r="1708" spans="1:6" s="8" customFormat="1">
      <c r="A1708" s="23"/>
      <c r="B1708" s="23"/>
      <c r="C1708" s="23"/>
      <c r="D1708" s="23"/>
      <c r="E1708" s="23"/>
      <c r="F1708" s="30"/>
    </row>
    <row r="1709" spans="1:6" s="8" customFormat="1">
      <c r="A1709" s="23"/>
      <c r="B1709" s="23"/>
      <c r="C1709" s="23"/>
      <c r="D1709" s="23"/>
      <c r="E1709" s="23"/>
      <c r="F1709" s="30"/>
    </row>
    <row r="1710" spans="1:6" s="8" customFormat="1">
      <c r="A1710" s="23"/>
      <c r="B1710" s="23"/>
      <c r="C1710" s="23"/>
      <c r="D1710" s="23"/>
      <c r="E1710" s="23"/>
      <c r="F1710" s="30"/>
    </row>
    <row r="1711" spans="1:6" s="8" customFormat="1">
      <c r="A1711" s="23"/>
      <c r="B1711" s="23"/>
      <c r="C1711" s="23"/>
      <c r="D1711" s="23"/>
      <c r="E1711" s="23"/>
      <c r="F1711" s="30"/>
    </row>
    <row r="1712" spans="1:6" s="8" customFormat="1">
      <c r="A1712" s="23"/>
      <c r="B1712" s="23"/>
      <c r="C1712" s="23"/>
      <c r="D1712" s="23"/>
      <c r="E1712" s="23"/>
      <c r="F1712" s="30"/>
    </row>
    <row r="1713" spans="1:6" s="8" customFormat="1">
      <c r="A1713" s="23"/>
      <c r="B1713" s="23"/>
      <c r="C1713" s="23"/>
      <c r="D1713" s="23"/>
      <c r="E1713" s="23"/>
      <c r="F1713" s="30"/>
    </row>
    <row r="1714" spans="1:6" s="8" customFormat="1">
      <c r="A1714" s="23"/>
      <c r="B1714" s="23"/>
      <c r="C1714" s="23"/>
      <c r="D1714" s="23"/>
      <c r="E1714" s="23"/>
      <c r="F1714" s="30"/>
    </row>
    <row r="1715" spans="1:6" s="8" customFormat="1">
      <c r="A1715" s="23"/>
      <c r="B1715" s="23"/>
      <c r="C1715" s="23"/>
      <c r="D1715" s="23"/>
      <c r="E1715" s="23"/>
      <c r="F1715" s="30"/>
    </row>
    <row r="1716" spans="1:6" s="8" customFormat="1">
      <c r="A1716" s="23"/>
      <c r="B1716" s="23"/>
      <c r="C1716" s="23"/>
      <c r="D1716" s="23"/>
      <c r="E1716" s="23"/>
      <c r="F1716" s="30"/>
    </row>
    <row r="1717" spans="1:6" s="8" customFormat="1">
      <c r="A1717" s="23"/>
      <c r="B1717" s="23"/>
      <c r="C1717" s="23"/>
      <c r="D1717" s="23"/>
      <c r="E1717" s="23"/>
      <c r="F1717" s="30"/>
    </row>
    <row r="1718" spans="1:6" s="8" customFormat="1">
      <c r="A1718" s="23"/>
      <c r="B1718" s="23"/>
      <c r="C1718" s="23"/>
      <c r="D1718" s="23"/>
      <c r="E1718" s="23"/>
      <c r="F1718" s="30"/>
    </row>
    <row r="1719" spans="1:6" s="8" customFormat="1">
      <c r="A1719" s="23"/>
      <c r="B1719" s="23"/>
      <c r="C1719" s="23"/>
      <c r="D1719" s="23"/>
      <c r="E1719" s="23"/>
      <c r="F1719" s="30"/>
    </row>
    <row r="1720" spans="1:6" s="8" customFormat="1">
      <c r="A1720" s="23"/>
      <c r="B1720" s="23"/>
      <c r="C1720" s="23"/>
      <c r="D1720" s="23"/>
      <c r="E1720" s="23"/>
      <c r="F1720" s="30"/>
    </row>
    <row r="1721" spans="1:6" s="8" customFormat="1">
      <c r="A1721" s="23"/>
      <c r="B1721" s="23"/>
      <c r="C1721" s="23"/>
      <c r="D1721" s="23"/>
      <c r="E1721" s="23"/>
      <c r="F1721" s="30"/>
    </row>
    <row r="1722" spans="1:6" s="8" customFormat="1">
      <c r="A1722" s="23"/>
      <c r="B1722" s="23"/>
      <c r="C1722" s="23"/>
      <c r="D1722" s="23"/>
      <c r="E1722" s="23"/>
      <c r="F1722" s="30"/>
    </row>
    <row r="1723" spans="1:6" s="8" customFormat="1">
      <c r="A1723" s="23"/>
      <c r="B1723" s="23"/>
      <c r="C1723" s="23"/>
      <c r="D1723" s="23"/>
      <c r="E1723" s="23"/>
      <c r="F1723" s="30"/>
    </row>
    <row r="1724" spans="1:6" s="8" customFormat="1">
      <c r="A1724" s="23"/>
      <c r="B1724" s="23"/>
      <c r="C1724" s="23"/>
      <c r="D1724" s="23"/>
      <c r="E1724" s="23"/>
      <c r="F1724" s="30"/>
    </row>
    <row r="1725" spans="1:6" s="8" customFormat="1">
      <c r="A1725" s="23"/>
      <c r="B1725" s="23"/>
      <c r="C1725" s="23"/>
      <c r="D1725" s="23"/>
      <c r="E1725" s="23"/>
      <c r="F1725" s="30"/>
    </row>
    <row r="1726" spans="1:6" s="8" customFormat="1">
      <c r="A1726" s="23"/>
      <c r="B1726" s="23"/>
      <c r="C1726" s="23"/>
      <c r="D1726" s="23"/>
      <c r="E1726" s="23"/>
      <c r="F1726" s="30"/>
    </row>
    <row r="1727" spans="1:6" s="8" customFormat="1">
      <c r="A1727" s="23"/>
      <c r="B1727" s="23"/>
      <c r="C1727" s="23"/>
      <c r="D1727" s="23"/>
      <c r="E1727" s="23"/>
      <c r="F1727" s="30"/>
    </row>
    <row r="1728" spans="1:6" s="8" customFormat="1">
      <c r="A1728" s="23"/>
      <c r="B1728" s="23"/>
      <c r="C1728" s="23"/>
      <c r="D1728" s="23"/>
      <c r="E1728" s="23"/>
      <c r="F1728" s="30"/>
    </row>
    <row r="1729" spans="1:6" s="8" customFormat="1">
      <c r="A1729" s="23"/>
      <c r="B1729" s="23"/>
      <c r="C1729" s="23"/>
      <c r="D1729" s="23"/>
      <c r="E1729" s="23"/>
      <c r="F1729" s="30"/>
    </row>
    <row r="1730" spans="1:6" s="8" customFormat="1">
      <c r="A1730" s="23"/>
      <c r="B1730" s="23"/>
      <c r="C1730" s="23"/>
      <c r="D1730" s="23"/>
      <c r="E1730" s="23"/>
      <c r="F1730" s="30"/>
    </row>
    <row r="1731" spans="1:6" s="8" customFormat="1">
      <c r="A1731" s="23"/>
      <c r="B1731" s="23"/>
      <c r="C1731" s="23"/>
      <c r="D1731" s="23"/>
      <c r="E1731" s="23"/>
      <c r="F1731" s="30"/>
    </row>
    <row r="1732" spans="1:6" s="8" customFormat="1">
      <c r="A1732" s="23"/>
      <c r="B1732" s="23"/>
      <c r="C1732" s="23"/>
      <c r="D1732" s="23"/>
      <c r="E1732" s="23"/>
      <c r="F1732" s="30"/>
    </row>
    <row r="1733" spans="1:6" s="8" customFormat="1">
      <c r="A1733" s="23"/>
      <c r="B1733" s="23"/>
      <c r="C1733" s="23"/>
      <c r="D1733" s="23"/>
      <c r="E1733" s="23"/>
      <c r="F1733" s="30"/>
    </row>
    <row r="1734" spans="1:6" s="8" customFormat="1">
      <c r="A1734" s="23"/>
      <c r="B1734" s="23"/>
      <c r="C1734" s="23"/>
      <c r="D1734" s="23"/>
      <c r="E1734" s="23"/>
      <c r="F1734" s="30"/>
    </row>
    <row r="1735" spans="1:6" s="8" customFormat="1">
      <c r="A1735" s="23"/>
      <c r="B1735" s="23"/>
      <c r="C1735" s="23"/>
      <c r="D1735" s="23"/>
      <c r="E1735" s="23"/>
      <c r="F1735" s="30"/>
    </row>
    <row r="1736" spans="1:6" s="8" customFormat="1">
      <c r="A1736" s="23"/>
      <c r="B1736" s="23"/>
      <c r="C1736" s="23"/>
      <c r="D1736" s="23"/>
      <c r="E1736" s="23"/>
      <c r="F1736" s="30"/>
    </row>
    <row r="1737" spans="1:6" s="8" customFormat="1">
      <c r="A1737" s="23"/>
      <c r="B1737" s="23"/>
      <c r="C1737" s="23"/>
      <c r="D1737" s="23"/>
      <c r="E1737" s="23"/>
      <c r="F1737" s="30"/>
    </row>
    <row r="1738" spans="1:6" s="8" customFormat="1">
      <c r="A1738" s="23"/>
      <c r="B1738" s="23"/>
      <c r="C1738" s="23"/>
      <c r="D1738" s="23"/>
      <c r="E1738" s="23"/>
      <c r="F1738" s="30"/>
    </row>
    <row r="1739" spans="1:6" s="8" customFormat="1">
      <c r="A1739" s="23"/>
      <c r="B1739" s="23"/>
      <c r="C1739" s="23"/>
      <c r="D1739" s="23"/>
      <c r="E1739" s="23"/>
      <c r="F1739" s="30"/>
    </row>
    <row r="1740" spans="1:6" s="8" customFormat="1">
      <c r="A1740" s="23"/>
      <c r="B1740" s="23"/>
      <c r="C1740" s="23"/>
      <c r="D1740" s="23"/>
      <c r="E1740" s="23"/>
      <c r="F1740" s="30"/>
    </row>
    <row r="1741" spans="1:6" s="8" customFormat="1">
      <c r="A1741" s="23"/>
      <c r="B1741" s="23"/>
      <c r="C1741" s="23"/>
      <c r="D1741" s="23"/>
      <c r="E1741" s="23"/>
      <c r="F1741" s="30"/>
    </row>
    <row r="1742" spans="1:6" s="8" customFormat="1">
      <c r="A1742" s="23"/>
      <c r="B1742" s="23"/>
      <c r="C1742" s="23"/>
      <c r="D1742" s="23"/>
      <c r="E1742" s="23"/>
      <c r="F1742" s="30"/>
    </row>
    <row r="1743" spans="1:6" s="8" customFormat="1">
      <c r="A1743" s="23"/>
      <c r="B1743" s="23"/>
      <c r="C1743" s="23"/>
      <c r="D1743" s="23"/>
      <c r="E1743" s="23"/>
      <c r="F1743" s="30"/>
    </row>
    <row r="1744" spans="1:6" s="8" customFormat="1">
      <c r="A1744" s="23"/>
      <c r="B1744" s="23"/>
      <c r="C1744" s="23"/>
      <c r="D1744" s="23"/>
      <c r="E1744" s="23"/>
      <c r="F1744" s="30"/>
    </row>
    <row r="1745" spans="1:6" s="8" customFormat="1">
      <c r="A1745" s="23"/>
      <c r="B1745" s="23"/>
      <c r="C1745" s="23"/>
      <c r="D1745" s="23"/>
      <c r="E1745" s="23"/>
      <c r="F1745" s="30"/>
    </row>
    <row r="1746" spans="1:6" s="8" customFormat="1">
      <c r="A1746" s="23"/>
      <c r="B1746" s="23"/>
      <c r="C1746" s="23"/>
      <c r="D1746" s="23"/>
      <c r="E1746" s="23"/>
      <c r="F1746" s="30"/>
    </row>
    <row r="1747" spans="1:6" s="8" customFormat="1">
      <c r="A1747" s="23"/>
      <c r="B1747" s="23"/>
      <c r="C1747" s="23"/>
      <c r="D1747" s="23"/>
      <c r="E1747" s="23"/>
      <c r="F1747" s="30"/>
    </row>
    <row r="1748" spans="1:6" s="8" customFormat="1">
      <c r="A1748" s="23"/>
      <c r="B1748" s="23"/>
      <c r="C1748" s="23"/>
      <c r="D1748" s="23"/>
      <c r="E1748" s="23"/>
      <c r="F1748" s="30"/>
    </row>
    <row r="1749" spans="1:6" s="8" customFormat="1">
      <c r="A1749" s="23"/>
      <c r="B1749" s="23"/>
      <c r="C1749" s="23"/>
      <c r="D1749" s="23"/>
      <c r="E1749" s="23"/>
      <c r="F1749" s="30"/>
    </row>
    <row r="1750" spans="1:6" s="8" customFormat="1">
      <c r="A1750" s="23"/>
      <c r="B1750" s="23"/>
      <c r="C1750" s="23"/>
      <c r="D1750" s="23"/>
      <c r="E1750" s="23"/>
      <c r="F1750" s="30"/>
    </row>
    <row r="1751" spans="1:6" s="8" customFormat="1">
      <c r="A1751" s="23"/>
      <c r="B1751" s="23"/>
      <c r="C1751" s="23"/>
      <c r="D1751" s="23"/>
      <c r="E1751" s="23"/>
      <c r="F1751" s="30"/>
    </row>
    <row r="1752" spans="1:6" s="8" customFormat="1">
      <c r="A1752" s="23"/>
      <c r="B1752" s="23"/>
      <c r="C1752" s="23"/>
      <c r="D1752" s="23"/>
      <c r="E1752" s="23"/>
      <c r="F1752" s="30"/>
    </row>
    <row r="1753" spans="1:6" s="8" customFormat="1">
      <c r="A1753" s="23"/>
      <c r="B1753" s="23"/>
      <c r="C1753" s="23"/>
      <c r="D1753" s="23"/>
      <c r="E1753" s="23"/>
      <c r="F1753" s="30"/>
    </row>
    <row r="1754" spans="1:6" s="8" customFormat="1">
      <c r="A1754" s="23"/>
      <c r="B1754" s="23"/>
      <c r="C1754" s="23"/>
      <c r="D1754" s="23"/>
      <c r="E1754" s="23"/>
      <c r="F1754" s="30"/>
    </row>
    <row r="1755" spans="1:6" s="8" customFormat="1">
      <c r="A1755" s="23"/>
      <c r="B1755" s="23"/>
      <c r="C1755" s="23"/>
      <c r="D1755" s="23"/>
      <c r="E1755" s="23"/>
      <c r="F1755" s="30"/>
    </row>
    <row r="1756" spans="1:6" s="8" customFormat="1">
      <c r="A1756" s="23"/>
      <c r="B1756" s="23"/>
      <c r="C1756" s="23"/>
      <c r="D1756" s="23"/>
      <c r="E1756" s="23"/>
      <c r="F1756" s="30"/>
    </row>
    <row r="1757" spans="1:6" s="8" customFormat="1">
      <c r="A1757" s="23"/>
      <c r="B1757" s="23"/>
      <c r="C1757" s="23"/>
      <c r="D1757" s="23"/>
      <c r="E1757" s="23"/>
      <c r="F1757" s="30"/>
    </row>
    <row r="1758" spans="1:6" s="8" customFormat="1">
      <c r="A1758" s="23"/>
      <c r="B1758" s="23"/>
      <c r="C1758" s="23"/>
      <c r="D1758" s="23"/>
      <c r="E1758" s="23"/>
      <c r="F1758" s="30"/>
    </row>
    <row r="1759" spans="1:6" s="8" customFormat="1">
      <c r="A1759" s="23"/>
      <c r="B1759" s="23"/>
      <c r="C1759" s="23"/>
      <c r="D1759" s="23"/>
      <c r="E1759" s="23"/>
      <c r="F1759" s="30"/>
    </row>
    <row r="1760" spans="1:6" s="8" customFormat="1">
      <c r="A1760" s="23"/>
      <c r="B1760" s="23"/>
      <c r="C1760" s="23"/>
      <c r="D1760" s="23"/>
      <c r="E1760" s="23"/>
      <c r="F1760" s="30"/>
    </row>
    <row r="1761" spans="1:6" s="8" customFormat="1">
      <c r="A1761" s="23"/>
      <c r="B1761" s="23"/>
      <c r="C1761" s="23"/>
      <c r="D1761" s="23"/>
      <c r="E1761" s="23"/>
      <c r="F1761" s="30"/>
    </row>
    <row r="1762" spans="1:6" s="8" customFormat="1">
      <c r="A1762" s="23"/>
      <c r="B1762" s="23"/>
      <c r="C1762" s="23"/>
      <c r="D1762" s="23"/>
      <c r="E1762" s="23"/>
      <c r="F1762" s="30"/>
    </row>
    <row r="1763" spans="1:6" s="8" customFormat="1">
      <c r="A1763" s="23"/>
      <c r="B1763" s="23"/>
      <c r="C1763" s="23"/>
      <c r="D1763" s="23"/>
      <c r="E1763" s="23"/>
      <c r="F1763" s="30"/>
    </row>
    <row r="1764" spans="1:6" s="8" customFormat="1">
      <c r="A1764" s="23"/>
      <c r="B1764" s="23"/>
      <c r="C1764" s="23"/>
      <c r="D1764" s="23"/>
      <c r="E1764" s="23"/>
      <c r="F1764" s="30"/>
    </row>
    <row r="1765" spans="1:6" s="8" customFormat="1">
      <c r="A1765" s="23"/>
      <c r="B1765" s="23"/>
      <c r="C1765" s="23"/>
      <c r="D1765" s="23"/>
      <c r="E1765" s="23"/>
      <c r="F1765" s="30"/>
    </row>
    <row r="1766" spans="1:6" s="8" customFormat="1">
      <c r="A1766" s="23"/>
      <c r="B1766" s="23"/>
      <c r="C1766" s="23"/>
      <c r="D1766" s="23"/>
      <c r="E1766" s="23"/>
      <c r="F1766" s="30"/>
    </row>
    <row r="1767" spans="1:6" s="8" customFormat="1">
      <c r="A1767" s="23"/>
      <c r="B1767" s="23"/>
      <c r="C1767" s="23"/>
      <c r="D1767" s="23"/>
      <c r="E1767" s="23"/>
      <c r="F1767" s="30"/>
    </row>
    <row r="1768" spans="1:6" s="8" customFormat="1">
      <c r="A1768" s="23"/>
      <c r="B1768" s="23"/>
      <c r="C1768" s="23"/>
      <c r="D1768" s="23"/>
      <c r="E1768" s="23"/>
      <c r="F1768" s="30"/>
    </row>
    <row r="1769" spans="1:6" s="8" customFormat="1">
      <c r="A1769" s="23"/>
      <c r="B1769" s="23"/>
      <c r="C1769" s="23"/>
      <c r="D1769" s="23"/>
      <c r="E1769" s="23"/>
      <c r="F1769" s="30"/>
    </row>
    <row r="1770" spans="1:6" s="8" customFormat="1">
      <c r="A1770" s="23"/>
      <c r="B1770" s="23"/>
      <c r="C1770" s="23"/>
      <c r="D1770" s="23"/>
      <c r="E1770" s="23"/>
      <c r="F1770" s="30"/>
    </row>
    <row r="1771" spans="1:6" s="8" customFormat="1">
      <c r="A1771" s="23"/>
      <c r="B1771" s="23"/>
      <c r="C1771" s="23"/>
      <c r="D1771" s="23"/>
      <c r="E1771" s="23"/>
      <c r="F1771" s="30"/>
    </row>
    <row r="1772" spans="1:6" s="8" customFormat="1">
      <c r="A1772" s="23"/>
      <c r="B1772" s="23"/>
      <c r="C1772" s="23"/>
      <c r="D1772" s="23"/>
      <c r="E1772" s="23"/>
      <c r="F1772" s="30"/>
    </row>
    <row r="1773" spans="1:6" s="8" customFormat="1">
      <c r="A1773" s="23"/>
      <c r="B1773" s="23"/>
      <c r="C1773" s="23"/>
      <c r="D1773" s="23"/>
      <c r="E1773" s="23"/>
      <c r="F1773" s="30"/>
    </row>
    <row r="1774" spans="1:6" s="8" customFormat="1">
      <c r="A1774" s="23"/>
      <c r="B1774" s="23"/>
      <c r="C1774" s="23"/>
      <c r="D1774" s="23"/>
      <c r="E1774" s="23"/>
      <c r="F1774" s="30"/>
    </row>
    <row r="1775" spans="1:6" s="8" customFormat="1">
      <c r="A1775" s="23"/>
      <c r="B1775" s="23"/>
      <c r="C1775" s="23"/>
      <c r="D1775" s="23"/>
      <c r="E1775" s="23"/>
      <c r="F1775" s="30"/>
    </row>
    <row r="1776" spans="1:6" s="8" customFormat="1">
      <c r="A1776" s="23"/>
      <c r="B1776" s="23"/>
      <c r="C1776" s="23"/>
      <c r="D1776" s="23"/>
      <c r="E1776" s="23"/>
      <c r="F1776" s="30"/>
    </row>
    <row r="1777" spans="1:6" s="8" customFormat="1">
      <c r="A1777" s="23"/>
      <c r="B1777" s="23"/>
      <c r="C1777" s="23"/>
      <c r="D1777" s="23"/>
      <c r="E1777" s="23"/>
      <c r="F1777" s="30"/>
    </row>
    <row r="1778" spans="1:6" s="8" customFormat="1">
      <c r="A1778" s="23"/>
      <c r="B1778" s="23"/>
      <c r="C1778" s="23"/>
      <c r="D1778" s="23"/>
      <c r="E1778" s="23"/>
      <c r="F1778" s="30"/>
    </row>
    <row r="1779" spans="1:6" s="8" customFormat="1">
      <c r="A1779" s="23"/>
      <c r="B1779" s="23"/>
      <c r="C1779" s="23"/>
      <c r="D1779" s="23"/>
      <c r="E1779" s="23"/>
      <c r="F1779" s="30"/>
    </row>
    <row r="1780" spans="1:6" s="8" customFormat="1">
      <c r="A1780" s="23"/>
      <c r="B1780" s="23"/>
      <c r="C1780" s="23"/>
      <c r="D1780" s="23"/>
      <c r="E1780" s="23"/>
      <c r="F1780" s="30"/>
    </row>
    <row r="1781" spans="1:6" s="8" customFormat="1">
      <c r="A1781" s="23"/>
      <c r="B1781" s="23"/>
      <c r="C1781" s="23"/>
      <c r="D1781" s="23"/>
      <c r="E1781" s="23"/>
      <c r="F1781" s="30"/>
    </row>
    <row r="1782" spans="1:6" s="8" customFormat="1">
      <c r="A1782" s="23"/>
      <c r="B1782" s="23"/>
      <c r="C1782" s="23"/>
      <c r="D1782" s="23"/>
      <c r="E1782" s="23"/>
      <c r="F1782" s="30"/>
    </row>
    <row r="1783" spans="1:6" s="8" customFormat="1">
      <c r="A1783" s="23"/>
      <c r="B1783" s="23"/>
      <c r="C1783" s="23"/>
      <c r="D1783" s="23"/>
      <c r="E1783" s="23"/>
      <c r="F1783" s="30"/>
    </row>
    <row r="1784" spans="1:6" s="8" customFormat="1">
      <c r="A1784" s="23"/>
      <c r="B1784" s="23"/>
      <c r="C1784" s="23"/>
      <c r="D1784" s="23"/>
      <c r="E1784" s="23"/>
      <c r="F1784" s="30"/>
    </row>
    <row r="1785" spans="1:6" s="8" customFormat="1">
      <c r="A1785" s="23"/>
      <c r="B1785" s="23"/>
      <c r="C1785" s="23"/>
      <c r="D1785" s="23"/>
      <c r="E1785" s="23"/>
      <c r="F1785" s="30"/>
    </row>
    <row r="1786" spans="1:6" s="8" customFormat="1">
      <c r="A1786" s="23"/>
      <c r="B1786" s="23"/>
      <c r="C1786" s="23"/>
      <c r="D1786" s="23"/>
      <c r="E1786" s="23"/>
      <c r="F1786" s="30"/>
    </row>
    <row r="1787" spans="1:6" s="8" customFormat="1">
      <c r="A1787" s="23"/>
      <c r="B1787" s="23"/>
      <c r="C1787" s="23"/>
      <c r="D1787" s="23"/>
      <c r="E1787" s="23"/>
      <c r="F1787" s="30"/>
    </row>
    <row r="1788" spans="1:6" s="8" customFormat="1">
      <c r="A1788" s="23"/>
      <c r="B1788" s="23"/>
      <c r="C1788" s="23"/>
      <c r="D1788" s="23"/>
      <c r="E1788" s="23"/>
      <c r="F1788" s="30"/>
    </row>
    <row r="1789" spans="1:6" s="8" customFormat="1">
      <c r="A1789" s="23"/>
      <c r="B1789" s="23"/>
      <c r="C1789" s="23"/>
      <c r="D1789" s="23"/>
      <c r="E1789" s="23"/>
      <c r="F1789" s="30"/>
    </row>
    <row r="1790" spans="1:6" s="8" customFormat="1">
      <c r="A1790" s="23"/>
      <c r="B1790" s="23"/>
      <c r="C1790" s="23"/>
      <c r="D1790" s="23"/>
      <c r="E1790" s="23"/>
      <c r="F1790" s="30"/>
    </row>
    <row r="1791" spans="1:6" s="8" customFormat="1">
      <c r="A1791" s="23"/>
      <c r="B1791" s="23"/>
      <c r="C1791" s="23"/>
      <c r="D1791" s="23"/>
      <c r="E1791" s="23"/>
      <c r="F1791" s="30"/>
    </row>
    <row r="1792" spans="1:6" s="8" customFormat="1">
      <c r="A1792" s="23"/>
      <c r="B1792" s="23"/>
      <c r="C1792" s="23"/>
      <c r="D1792" s="23"/>
      <c r="E1792" s="23"/>
      <c r="F1792" s="30"/>
    </row>
    <row r="1793" spans="1:6" s="8" customFormat="1">
      <c r="A1793" s="23"/>
      <c r="B1793" s="23"/>
      <c r="C1793" s="23"/>
      <c r="D1793" s="23"/>
      <c r="E1793" s="23"/>
      <c r="F1793" s="30"/>
    </row>
    <row r="1794" spans="1:6" s="8" customFormat="1">
      <c r="A1794" s="23"/>
      <c r="B1794" s="23"/>
      <c r="C1794" s="23"/>
      <c r="D1794" s="23"/>
      <c r="E1794" s="23"/>
      <c r="F1794" s="30"/>
    </row>
    <row r="1795" spans="1:6" s="8" customFormat="1">
      <c r="A1795" s="23"/>
      <c r="B1795" s="23"/>
      <c r="C1795" s="23"/>
      <c r="D1795" s="23"/>
      <c r="E1795" s="23"/>
      <c r="F1795" s="30"/>
    </row>
    <row r="1796" spans="1:6" s="8" customFormat="1">
      <c r="A1796" s="23"/>
      <c r="B1796" s="23"/>
      <c r="C1796" s="23"/>
      <c r="D1796" s="23"/>
      <c r="E1796" s="23"/>
      <c r="F1796" s="30"/>
    </row>
    <row r="1797" spans="1:6" s="8" customFormat="1">
      <c r="A1797" s="23"/>
      <c r="B1797" s="23"/>
      <c r="C1797" s="23"/>
      <c r="D1797" s="23"/>
      <c r="E1797" s="23"/>
      <c r="F1797" s="30"/>
    </row>
    <row r="1798" spans="1:6" s="8" customFormat="1">
      <c r="A1798" s="23"/>
      <c r="B1798" s="23"/>
      <c r="C1798" s="23"/>
      <c r="D1798" s="23"/>
      <c r="E1798" s="23"/>
      <c r="F1798" s="30"/>
    </row>
    <row r="1799" spans="1:6" s="8" customFormat="1">
      <c r="A1799" s="23"/>
      <c r="B1799" s="23"/>
      <c r="C1799" s="23"/>
      <c r="D1799" s="23"/>
      <c r="E1799" s="23"/>
      <c r="F1799" s="30"/>
    </row>
    <row r="1800" spans="1:6" s="8" customFormat="1">
      <c r="A1800" s="23"/>
      <c r="B1800" s="23"/>
      <c r="C1800" s="23"/>
      <c r="D1800" s="23"/>
      <c r="E1800" s="23"/>
      <c r="F1800" s="30"/>
    </row>
    <row r="1801" spans="1:6" s="8" customFormat="1">
      <c r="A1801" s="23"/>
      <c r="B1801" s="23"/>
      <c r="C1801" s="23"/>
      <c r="D1801" s="23"/>
      <c r="E1801" s="23"/>
      <c r="F1801" s="30"/>
    </row>
    <row r="1802" spans="1:6" s="8" customFormat="1">
      <c r="A1802" s="23"/>
      <c r="B1802" s="23"/>
      <c r="C1802" s="23"/>
      <c r="D1802" s="23"/>
      <c r="E1802" s="23"/>
      <c r="F1802" s="30"/>
    </row>
    <row r="1803" spans="1:6" s="8" customFormat="1">
      <c r="A1803" s="23"/>
      <c r="B1803" s="23"/>
      <c r="C1803" s="23"/>
      <c r="D1803" s="23"/>
      <c r="E1803" s="23"/>
      <c r="F1803" s="30"/>
    </row>
    <row r="1804" spans="1:6" s="8" customFormat="1">
      <c r="A1804" s="23"/>
      <c r="B1804" s="23"/>
      <c r="C1804" s="23"/>
      <c r="D1804" s="23"/>
      <c r="E1804" s="23"/>
      <c r="F1804" s="30"/>
    </row>
    <row r="1805" spans="1:6" s="8" customFormat="1">
      <c r="A1805" s="23"/>
      <c r="B1805" s="23"/>
      <c r="C1805" s="23"/>
      <c r="D1805" s="23"/>
      <c r="E1805" s="23"/>
      <c r="F1805" s="30"/>
    </row>
    <row r="1806" spans="1:6" s="8" customFormat="1">
      <c r="A1806" s="23"/>
      <c r="B1806" s="23"/>
      <c r="C1806" s="23"/>
      <c r="D1806" s="23"/>
      <c r="E1806" s="23"/>
      <c r="F1806" s="30"/>
    </row>
    <row r="1807" spans="1:6" s="8" customFormat="1">
      <c r="A1807" s="23"/>
      <c r="B1807" s="23"/>
      <c r="C1807" s="23"/>
      <c r="D1807" s="23"/>
      <c r="E1807" s="23"/>
      <c r="F1807" s="30"/>
    </row>
    <row r="1808" spans="1:6" s="8" customFormat="1">
      <c r="A1808" s="23"/>
      <c r="B1808" s="23"/>
      <c r="C1808" s="23"/>
      <c r="D1808" s="23"/>
      <c r="E1808" s="23"/>
      <c r="F1808" s="30"/>
    </row>
    <row r="1809" spans="1:6" s="8" customFormat="1">
      <c r="A1809" s="23"/>
      <c r="B1809" s="23"/>
      <c r="C1809" s="23"/>
      <c r="D1809" s="23"/>
      <c r="E1809" s="23"/>
      <c r="F1809" s="30"/>
    </row>
    <row r="1810" spans="1:6" s="8" customFormat="1">
      <c r="A1810" s="23"/>
      <c r="B1810" s="23"/>
      <c r="C1810" s="23"/>
      <c r="D1810" s="23"/>
      <c r="E1810" s="23"/>
      <c r="F1810" s="30"/>
    </row>
    <row r="1811" spans="1:6" s="8" customFormat="1">
      <c r="A1811" s="23"/>
      <c r="B1811" s="23"/>
      <c r="C1811" s="23"/>
      <c r="D1811" s="23"/>
      <c r="E1811" s="23"/>
      <c r="F1811" s="30"/>
    </row>
    <row r="1812" spans="1:6" s="8" customFormat="1">
      <c r="A1812" s="23"/>
      <c r="B1812" s="23"/>
      <c r="C1812" s="23"/>
      <c r="D1812" s="23"/>
      <c r="E1812" s="23"/>
      <c r="F1812" s="30"/>
    </row>
    <row r="1813" spans="1:6" s="8" customFormat="1">
      <c r="A1813" s="23"/>
      <c r="B1813" s="23"/>
      <c r="C1813" s="23"/>
      <c r="D1813" s="23"/>
      <c r="E1813" s="23"/>
      <c r="F1813" s="30"/>
    </row>
    <row r="1814" spans="1:6" s="8" customFormat="1">
      <c r="A1814" s="23"/>
      <c r="B1814" s="23"/>
      <c r="C1814" s="23"/>
      <c r="D1814" s="23"/>
      <c r="E1814" s="23"/>
      <c r="F1814" s="30"/>
    </row>
    <row r="1815" spans="1:6" s="8" customFormat="1">
      <c r="A1815" s="23"/>
      <c r="B1815" s="23"/>
      <c r="C1815" s="23"/>
      <c r="D1815" s="23"/>
      <c r="E1815" s="23"/>
      <c r="F1815" s="30"/>
    </row>
    <row r="1816" spans="1:6" s="8" customFormat="1">
      <c r="A1816" s="23"/>
      <c r="B1816" s="23"/>
      <c r="C1816" s="23"/>
      <c r="D1816" s="23"/>
      <c r="E1816" s="23"/>
      <c r="F1816" s="30"/>
    </row>
    <row r="1817" spans="1:6" s="8" customFormat="1">
      <c r="A1817" s="23"/>
      <c r="B1817" s="23"/>
      <c r="C1817" s="23"/>
      <c r="D1817" s="23"/>
      <c r="E1817" s="23"/>
      <c r="F1817" s="30"/>
    </row>
    <row r="1818" spans="1:6" s="8" customFormat="1">
      <c r="A1818" s="23"/>
      <c r="B1818" s="23"/>
      <c r="C1818" s="23"/>
      <c r="D1818" s="23"/>
      <c r="E1818" s="23"/>
      <c r="F1818" s="30"/>
    </row>
    <row r="1819" spans="1:6" s="8" customFormat="1">
      <c r="A1819" s="23"/>
      <c r="B1819" s="23"/>
      <c r="C1819" s="23"/>
      <c r="D1819" s="23"/>
      <c r="E1819" s="23"/>
      <c r="F1819" s="30"/>
    </row>
    <row r="1820" spans="1:6" s="8" customFormat="1">
      <c r="A1820" s="23"/>
      <c r="B1820" s="23"/>
      <c r="C1820" s="23"/>
      <c r="D1820" s="23"/>
      <c r="E1820" s="23"/>
      <c r="F1820" s="30"/>
    </row>
    <row r="1821" spans="1:6" s="8" customFormat="1">
      <c r="A1821" s="23"/>
      <c r="B1821" s="23"/>
      <c r="C1821" s="23"/>
      <c r="D1821" s="23"/>
      <c r="E1821" s="23"/>
      <c r="F1821" s="30"/>
    </row>
    <row r="1822" spans="1:6" s="8" customFormat="1">
      <c r="A1822" s="23"/>
      <c r="B1822" s="23"/>
      <c r="C1822" s="23"/>
      <c r="D1822" s="23"/>
      <c r="E1822" s="23"/>
      <c r="F1822" s="30"/>
    </row>
    <row r="1823" spans="1:6" s="8" customFormat="1">
      <c r="A1823" s="23"/>
      <c r="B1823" s="23"/>
      <c r="C1823" s="23"/>
      <c r="D1823" s="23"/>
      <c r="E1823" s="23"/>
      <c r="F1823" s="30"/>
    </row>
    <row r="1824" spans="1:6" s="8" customFormat="1">
      <c r="A1824" s="23"/>
      <c r="B1824" s="23"/>
      <c r="C1824" s="23"/>
      <c r="D1824" s="23"/>
      <c r="E1824" s="23"/>
      <c r="F1824" s="30"/>
    </row>
    <row r="1825" spans="1:6" s="8" customFormat="1">
      <c r="A1825" s="23"/>
      <c r="B1825" s="23"/>
      <c r="C1825" s="23"/>
      <c r="D1825" s="23"/>
      <c r="E1825" s="23"/>
      <c r="F1825" s="30"/>
    </row>
    <row r="1826" spans="1:6" s="8" customFormat="1">
      <c r="A1826" s="23"/>
      <c r="B1826" s="23"/>
      <c r="C1826" s="23"/>
      <c r="D1826" s="23"/>
      <c r="E1826" s="23"/>
      <c r="F1826" s="30"/>
    </row>
    <row r="1827" spans="1:6" s="8" customFormat="1">
      <c r="A1827" s="23"/>
      <c r="B1827" s="23"/>
      <c r="C1827" s="23"/>
      <c r="D1827" s="23"/>
      <c r="E1827" s="23"/>
      <c r="F1827" s="30"/>
    </row>
    <row r="1828" spans="1:6" s="8" customFormat="1">
      <c r="A1828" s="23"/>
      <c r="B1828" s="23"/>
      <c r="C1828" s="23"/>
      <c r="D1828" s="23"/>
      <c r="E1828" s="23"/>
      <c r="F1828" s="30"/>
    </row>
    <row r="1829" spans="1:6" s="8" customFormat="1">
      <c r="A1829" s="23"/>
      <c r="B1829" s="23"/>
      <c r="C1829" s="23"/>
      <c r="D1829" s="23"/>
      <c r="E1829" s="23"/>
      <c r="F1829" s="30"/>
    </row>
    <row r="1830" spans="1:6" s="8" customFormat="1">
      <c r="A1830" s="23"/>
      <c r="B1830" s="23"/>
      <c r="C1830" s="23"/>
      <c r="D1830" s="23"/>
      <c r="E1830" s="23"/>
      <c r="F1830" s="30"/>
    </row>
    <row r="1831" spans="1:6" s="8" customFormat="1">
      <c r="A1831" s="23"/>
      <c r="B1831" s="23"/>
      <c r="C1831" s="23"/>
      <c r="D1831" s="23"/>
      <c r="E1831" s="23"/>
      <c r="F1831" s="30"/>
    </row>
    <row r="1832" spans="1:6" s="8" customFormat="1">
      <c r="A1832" s="23"/>
      <c r="B1832" s="23"/>
      <c r="C1832" s="23"/>
      <c r="D1832" s="23"/>
      <c r="E1832" s="23"/>
      <c r="F1832" s="30"/>
    </row>
    <row r="1833" spans="1:6" s="8" customFormat="1">
      <c r="A1833" s="23"/>
      <c r="B1833" s="23"/>
      <c r="C1833" s="23"/>
      <c r="D1833" s="23"/>
      <c r="E1833" s="23"/>
      <c r="F1833" s="30"/>
    </row>
    <row r="1834" spans="1:6" s="8" customFormat="1">
      <c r="A1834" s="23"/>
      <c r="B1834" s="23"/>
      <c r="C1834" s="23"/>
      <c r="D1834" s="23"/>
      <c r="E1834" s="23"/>
      <c r="F1834" s="30"/>
    </row>
    <row r="1835" spans="1:6" s="8" customFormat="1">
      <c r="A1835" s="23"/>
      <c r="B1835" s="23"/>
      <c r="C1835" s="23"/>
      <c r="D1835" s="23"/>
      <c r="E1835" s="23"/>
      <c r="F1835" s="30"/>
    </row>
    <row r="1836" spans="1:6" s="8" customFormat="1">
      <c r="A1836" s="23"/>
      <c r="B1836" s="23"/>
      <c r="C1836" s="23"/>
      <c r="D1836" s="23"/>
      <c r="E1836" s="23"/>
      <c r="F1836" s="30"/>
    </row>
    <row r="1837" spans="1:6" s="8" customFormat="1">
      <c r="A1837" s="23"/>
      <c r="B1837" s="23"/>
      <c r="C1837" s="23"/>
      <c r="D1837" s="23"/>
      <c r="E1837" s="23"/>
      <c r="F1837" s="30"/>
    </row>
    <row r="1838" spans="1:6" s="8" customFormat="1">
      <c r="A1838" s="23"/>
      <c r="B1838" s="23"/>
      <c r="C1838" s="23"/>
      <c r="D1838" s="23"/>
      <c r="E1838" s="23"/>
      <c r="F1838" s="30"/>
    </row>
    <row r="1839" spans="1:6" s="8" customFormat="1">
      <c r="A1839" s="23"/>
      <c r="B1839" s="23"/>
      <c r="C1839" s="23"/>
      <c r="D1839" s="23"/>
      <c r="E1839" s="23"/>
      <c r="F1839" s="30"/>
    </row>
    <row r="1840" spans="1:6" s="8" customFormat="1">
      <c r="A1840" s="23"/>
      <c r="B1840" s="23"/>
      <c r="C1840" s="23"/>
      <c r="D1840" s="23"/>
      <c r="E1840" s="23"/>
      <c r="F1840" s="30"/>
    </row>
    <row r="1841" spans="1:6" s="8" customFormat="1">
      <c r="A1841" s="23"/>
      <c r="B1841" s="23"/>
      <c r="C1841" s="23"/>
      <c r="D1841" s="23"/>
      <c r="E1841" s="23"/>
      <c r="F1841" s="30"/>
    </row>
    <row r="1842" spans="1:6" s="8" customFormat="1">
      <c r="A1842" s="23"/>
      <c r="B1842" s="23"/>
      <c r="C1842" s="23"/>
      <c r="D1842" s="23"/>
      <c r="E1842" s="23"/>
      <c r="F1842" s="30"/>
    </row>
    <row r="1843" spans="1:6" s="8" customFormat="1">
      <c r="A1843" s="23"/>
      <c r="B1843" s="23"/>
      <c r="C1843" s="23"/>
      <c r="D1843" s="23"/>
      <c r="E1843" s="23"/>
      <c r="F1843" s="30"/>
    </row>
    <row r="1844" spans="1:6" s="8" customFormat="1">
      <c r="A1844" s="23"/>
      <c r="B1844" s="23"/>
      <c r="C1844" s="23"/>
      <c r="D1844" s="23"/>
      <c r="E1844" s="23"/>
      <c r="F1844" s="30"/>
    </row>
    <row r="1845" spans="1:6" s="8" customFormat="1">
      <c r="A1845" s="23"/>
      <c r="B1845" s="23"/>
      <c r="C1845" s="23"/>
      <c r="D1845" s="23"/>
      <c r="E1845" s="23"/>
      <c r="F1845" s="30"/>
    </row>
    <row r="1846" spans="1:6" s="8" customFormat="1">
      <c r="A1846" s="23"/>
      <c r="B1846" s="23"/>
      <c r="C1846" s="23"/>
      <c r="D1846" s="23"/>
      <c r="E1846" s="23"/>
      <c r="F1846" s="30"/>
    </row>
    <row r="1847" spans="1:6" s="8" customFormat="1">
      <c r="A1847" s="23"/>
      <c r="B1847" s="23"/>
      <c r="C1847" s="23"/>
      <c r="D1847" s="23"/>
      <c r="E1847" s="23"/>
      <c r="F1847" s="30"/>
    </row>
    <row r="1848" spans="1:6" s="8" customFormat="1">
      <c r="A1848" s="23"/>
      <c r="B1848" s="23"/>
      <c r="C1848" s="23"/>
      <c r="D1848" s="23"/>
      <c r="E1848" s="23"/>
      <c r="F1848" s="30"/>
    </row>
    <row r="1849" spans="1:6" s="8" customFormat="1">
      <c r="A1849" s="23"/>
      <c r="B1849" s="23"/>
      <c r="C1849" s="23"/>
      <c r="D1849" s="23"/>
      <c r="E1849" s="23"/>
      <c r="F1849" s="30"/>
    </row>
    <row r="1850" spans="1:6" s="8" customFormat="1">
      <c r="A1850" s="23"/>
      <c r="B1850" s="23"/>
      <c r="C1850" s="23"/>
      <c r="D1850" s="23"/>
      <c r="E1850" s="23"/>
      <c r="F1850" s="30"/>
    </row>
    <row r="1851" spans="1:6" s="8" customFormat="1">
      <c r="A1851" s="23"/>
      <c r="B1851" s="23"/>
      <c r="C1851" s="23"/>
      <c r="D1851" s="23"/>
      <c r="E1851" s="23"/>
      <c r="F1851" s="30"/>
    </row>
    <row r="1852" spans="1:6" s="8" customFormat="1">
      <c r="A1852" s="23"/>
      <c r="B1852" s="23"/>
      <c r="C1852" s="23"/>
      <c r="D1852" s="23"/>
      <c r="E1852" s="23"/>
      <c r="F1852" s="30"/>
    </row>
    <row r="1853" spans="1:6" s="8" customFormat="1">
      <c r="A1853" s="23"/>
      <c r="B1853" s="23"/>
      <c r="C1853" s="23"/>
      <c r="D1853" s="23"/>
      <c r="E1853" s="23"/>
      <c r="F1853" s="30"/>
    </row>
    <row r="1854" spans="1:6" s="8" customFormat="1">
      <c r="A1854" s="23"/>
      <c r="B1854" s="23"/>
      <c r="C1854" s="23"/>
      <c r="D1854" s="23"/>
      <c r="E1854" s="23"/>
      <c r="F1854" s="30"/>
    </row>
    <row r="1855" spans="1:6" s="8" customFormat="1">
      <c r="A1855" s="23"/>
      <c r="B1855" s="23"/>
      <c r="C1855" s="23"/>
      <c r="D1855" s="23"/>
      <c r="E1855" s="23"/>
      <c r="F1855" s="30"/>
    </row>
    <row r="1856" spans="1:6" s="8" customFormat="1">
      <c r="A1856" s="23"/>
      <c r="B1856" s="23"/>
      <c r="C1856" s="23"/>
      <c r="D1856" s="23"/>
      <c r="E1856" s="23"/>
      <c r="F1856" s="30"/>
    </row>
    <row r="1857" spans="1:6" s="8" customFormat="1">
      <c r="A1857" s="23"/>
      <c r="B1857" s="23"/>
      <c r="C1857" s="23"/>
      <c r="D1857" s="23"/>
      <c r="E1857" s="23"/>
      <c r="F1857" s="30"/>
    </row>
    <row r="1858" spans="1:6" s="8" customFormat="1">
      <c r="A1858" s="23"/>
      <c r="B1858" s="23"/>
      <c r="C1858" s="23"/>
      <c r="D1858" s="23"/>
      <c r="E1858" s="23"/>
      <c r="F1858" s="30"/>
    </row>
    <row r="1859" spans="1:6" s="8" customFormat="1">
      <c r="A1859" s="23"/>
      <c r="B1859" s="23"/>
      <c r="C1859" s="23"/>
      <c r="D1859" s="23"/>
      <c r="E1859" s="23"/>
      <c r="F1859" s="30"/>
    </row>
    <row r="1860" spans="1:6" s="8" customFormat="1">
      <c r="A1860" s="23"/>
      <c r="B1860" s="23"/>
      <c r="C1860" s="23"/>
      <c r="D1860" s="23"/>
      <c r="E1860" s="23"/>
      <c r="F1860" s="30"/>
    </row>
    <row r="1861" spans="1:6" s="8" customFormat="1">
      <c r="A1861" s="23"/>
      <c r="B1861" s="23"/>
      <c r="C1861" s="23"/>
      <c r="D1861" s="23"/>
      <c r="E1861" s="23"/>
      <c r="F1861" s="30"/>
    </row>
    <row r="1862" spans="1:6" s="8" customFormat="1">
      <c r="A1862" s="23"/>
      <c r="B1862" s="23"/>
      <c r="C1862" s="23"/>
      <c r="D1862" s="23"/>
      <c r="E1862" s="23"/>
      <c r="F1862" s="30"/>
    </row>
    <row r="1863" spans="1:6" s="8" customFormat="1">
      <c r="A1863" s="23"/>
      <c r="B1863" s="23"/>
      <c r="C1863" s="23"/>
      <c r="D1863" s="23"/>
      <c r="E1863" s="23"/>
      <c r="F1863" s="30"/>
    </row>
    <row r="1864" spans="1:6" s="8" customFormat="1">
      <c r="A1864" s="23"/>
      <c r="B1864" s="23"/>
      <c r="C1864" s="23"/>
      <c r="D1864" s="23"/>
      <c r="E1864" s="23"/>
      <c r="F1864" s="30"/>
    </row>
    <row r="1865" spans="1:6" s="8" customFormat="1">
      <c r="A1865" s="23"/>
      <c r="B1865" s="23"/>
      <c r="C1865" s="23"/>
      <c r="D1865" s="23"/>
      <c r="E1865" s="23"/>
      <c r="F1865" s="30"/>
    </row>
    <row r="1866" spans="1:6" s="8" customFormat="1">
      <c r="A1866" s="23"/>
      <c r="B1866" s="23"/>
      <c r="C1866" s="23"/>
      <c r="D1866" s="23"/>
      <c r="E1866" s="23"/>
      <c r="F1866" s="30"/>
    </row>
    <row r="1867" spans="1:6" s="8" customFormat="1">
      <c r="A1867" s="23"/>
      <c r="B1867" s="23"/>
      <c r="C1867" s="23"/>
      <c r="D1867" s="23"/>
      <c r="E1867" s="23"/>
      <c r="F1867" s="30"/>
    </row>
    <row r="1868" spans="1:6" s="8" customFormat="1">
      <c r="A1868" s="23"/>
      <c r="B1868" s="23"/>
      <c r="C1868" s="23"/>
      <c r="D1868" s="23"/>
      <c r="E1868" s="23"/>
      <c r="F1868" s="30"/>
    </row>
    <row r="1869" spans="1:6" s="8" customFormat="1">
      <c r="A1869" s="23"/>
      <c r="B1869" s="23"/>
      <c r="C1869" s="23"/>
      <c r="D1869" s="23"/>
      <c r="E1869" s="23"/>
      <c r="F1869" s="30"/>
    </row>
    <row r="1870" spans="1:6" s="8" customFormat="1">
      <c r="A1870" s="23"/>
      <c r="B1870" s="23"/>
      <c r="C1870" s="23"/>
      <c r="D1870" s="23"/>
      <c r="E1870" s="23"/>
      <c r="F1870" s="30"/>
    </row>
    <row r="1871" spans="1:6" s="8" customFormat="1">
      <c r="A1871" s="23"/>
      <c r="B1871" s="23"/>
      <c r="C1871" s="23"/>
      <c r="D1871" s="23"/>
      <c r="E1871" s="23"/>
      <c r="F1871" s="30"/>
    </row>
    <row r="1872" spans="1:6" s="8" customFormat="1">
      <c r="A1872" s="23"/>
      <c r="B1872" s="23"/>
      <c r="C1872" s="23"/>
      <c r="D1872" s="23"/>
      <c r="E1872" s="23"/>
      <c r="F1872" s="30"/>
    </row>
    <row r="1873" spans="1:6" s="8" customFormat="1">
      <c r="A1873" s="23"/>
      <c r="B1873" s="23"/>
      <c r="C1873" s="23"/>
      <c r="D1873" s="23"/>
      <c r="E1873" s="23"/>
      <c r="F1873" s="30"/>
    </row>
    <row r="1874" spans="1:6" s="8" customFormat="1">
      <c r="A1874" s="23"/>
      <c r="B1874" s="23"/>
      <c r="C1874" s="23"/>
      <c r="D1874" s="23"/>
      <c r="E1874" s="23"/>
      <c r="F1874" s="30"/>
    </row>
    <row r="1875" spans="1:6" s="8" customFormat="1">
      <c r="A1875" s="23"/>
      <c r="B1875" s="23"/>
      <c r="C1875" s="23"/>
      <c r="D1875" s="23"/>
      <c r="E1875" s="23"/>
      <c r="F1875" s="30"/>
    </row>
    <row r="1876" spans="1:6" s="8" customFormat="1">
      <c r="A1876" s="23"/>
      <c r="B1876" s="23"/>
      <c r="C1876" s="23"/>
      <c r="D1876" s="23"/>
      <c r="E1876" s="23"/>
      <c r="F1876" s="30"/>
    </row>
    <row r="1877" spans="1:6" s="8" customFormat="1">
      <c r="A1877" s="23"/>
      <c r="B1877" s="23"/>
      <c r="C1877" s="23"/>
      <c r="D1877" s="23"/>
      <c r="E1877" s="23"/>
      <c r="F1877" s="30"/>
    </row>
    <row r="1878" spans="1:6" s="8" customFormat="1">
      <c r="A1878" s="23"/>
      <c r="B1878" s="23"/>
      <c r="C1878" s="23"/>
      <c r="D1878" s="23"/>
      <c r="E1878" s="23"/>
      <c r="F1878" s="30"/>
    </row>
    <row r="1879" spans="1:6" s="8" customFormat="1">
      <c r="A1879" s="23"/>
      <c r="B1879" s="23"/>
      <c r="C1879" s="23"/>
      <c r="D1879" s="23"/>
      <c r="E1879" s="23"/>
      <c r="F1879" s="30"/>
    </row>
    <row r="1880" spans="1:6" s="8" customFormat="1">
      <c r="A1880" s="23"/>
      <c r="B1880" s="23"/>
      <c r="C1880" s="23"/>
      <c r="D1880" s="23"/>
      <c r="E1880" s="23"/>
      <c r="F1880" s="30"/>
    </row>
    <row r="1881" spans="1:6" s="8" customFormat="1">
      <c r="A1881" s="23"/>
      <c r="B1881" s="23"/>
      <c r="C1881" s="23"/>
      <c r="D1881" s="23"/>
      <c r="E1881" s="23"/>
      <c r="F1881" s="30"/>
    </row>
    <row r="1882" spans="1:6" s="8" customFormat="1">
      <c r="A1882" s="23"/>
      <c r="B1882" s="23"/>
      <c r="C1882" s="23"/>
      <c r="D1882" s="23"/>
      <c r="E1882" s="23"/>
      <c r="F1882" s="30"/>
    </row>
    <row r="1883" spans="1:6" s="8" customFormat="1">
      <c r="A1883" s="23"/>
      <c r="B1883" s="23"/>
      <c r="C1883" s="23"/>
      <c r="D1883" s="23"/>
      <c r="E1883" s="23"/>
      <c r="F1883" s="30"/>
    </row>
    <row r="1884" spans="1:6" s="8" customFormat="1">
      <c r="A1884" s="23"/>
      <c r="B1884" s="23"/>
      <c r="C1884" s="23"/>
      <c r="D1884" s="23"/>
      <c r="E1884" s="23"/>
      <c r="F1884" s="30"/>
    </row>
    <row r="1885" spans="1:6" s="8" customFormat="1">
      <c r="A1885" s="23"/>
      <c r="B1885" s="23"/>
      <c r="C1885" s="23"/>
      <c r="D1885" s="23"/>
      <c r="E1885" s="23"/>
      <c r="F1885" s="30"/>
    </row>
    <row r="1886" spans="1:6" s="8" customFormat="1">
      <c r="A1886" s="23"/>
      <c r="B1886" s="23"/>
      <c r="C1886" s="23"/>
      <c r="D1886" s="23"/>
      <c r="E1886" s="23"/>
      <c r="F1886" s="30"/>
    </row>
    <row r="1887" spans="1:6" s="8" customFormat="1">
      <c r="A1887" s="23"/>
      <c r="B1887" s="23"/>
      <c r="C1887" s="23"/>
      <c r="D1887" s="23"/>
      <c r="E1887" s="23"/>
      <c r="F1887" s="30"/>
    </row>
    <row r="1888" spans="1:6" s="8" customFormat="1">
      <c r="A1888" s="23"/>
      <c r="B1888" s="23"/>
      <c r="C1888" s="23"/>
      <c r="D1888" s="23"/>
      <c r="E1888" s="23"/>
      <c r="F1888" s="30"/>
    </row>
    <row r="1889" spans="1:6" s="8" customFormat="1">
      <c r="A1889" s="23"/>
      <c r="B1889" s="23"/>
      <c r="C1889" s="23"/>
      <c r="D1889" s="23"/>
      <c r="E1889" s="23"/>
      <c r="F1889" s="30"/>
    </row>
    <row r="1890" spans="1:6" s="8" customFormat="1">
      <c r="A1890" s="23"/>
      <c r="B1890" s="23"/>
      <c r="C1890" s="23"/>
      <c r="D1890" s="23"/>
      <c r="E1890" s="23"/>
      <c r="F1890" s="30"/>
    </row>
    <row r="1891" spans="1:6" s="8" customFormat="1">
      <c r="A1891" s="23"/>
      <c r="B1891" s="23"/>
      <c r="C1891" s="23"/>
      <c r="D1891" s="23"/>
      <c r="E1891" s="23"/>
      <c r="F1891" s="30"/>
    </row>
    <row r="1892" spans="1:6" s="8" customFormat="1">
      <c r="A1892" s="23"/>
      <c r="B1892" s="23"/>
      <c r="C1892" s="23"/>
      <c r="D1892" s="23"/>
      <c r="E1892" s="23"/>
      <c r="F1892" s="30"/>
    </row>
    <row r="1893" spans="1:6" s="8" customFormat="1">
      <c r="A1893" s="23"/>
      <c r="B1893" s="23"/>
      <c r="C1893" s="23"/>
      <c r="D1893" s="23"/>
      <c r="E1893" s="23"/>
      <c r="F1893" s="30"/>
    </row>
    <row r="1894" spans="1:6" s="8" customFormat="1">
      <c r="A1894" s="23"/>
      <c r="B1894" s="23"/>
      <c r="C1894" s="23"/>
      <c r="D1894" s="23"/>
      <c r="E1894" s="23"/>
      <c r="F1894" s="30"/>
    </row>
    <row r="1895" spans="1:6" s="8" customFormat="1">
      <c r="A1895" s="23"/>
      <c r="B1895" s="23"/>
      <c r="C1895" s="23"/>
      <c r="D1895" s="23"/>
      <c r="E1895" s="23"/>
      <c r="F1895" s="30"/>
    </row>
    <row r="1896" spans="1:6" s="8" customFormat="1">
      <c r="A1896" s="23"/>
      <c r="B1896" s="23"/>
      <c r="C1896" s="23"/>
      <c r="D1896" s="23"/>
      <c r="E1896" s="23"/>
      <c r="F1896" s="30"/>
    </row>
    <row r="1897" spans="1:6" s="8" customFormat="1">
      <c r="A1897" s="23"/>
      <c r="B1897" s="23"/>
      <c r="C1897" s="23"/>
      <c r="D1897" s="23"/>
      <c r="E1897" s="23"/>
      <c r="F1897" s="30"/>
    </row>
    <row r="1898" spans="1:6" s="8" customFormat="1">
      <c r="A1898" s="23"/>
      <c r="B1898" s="23"/>
      <c r="C1898" s="23"/>
      <c r="D1898" s="23"/>
      <c r="E1898" s="23"/>
      <c r="F1898" s="30"/>
    </row>
    <row r="1899" spans="1:6" s="8" customFormat="1">
      <c r="A1899" s="23"/>
      <c r="B1899" s="23"/>
      <c r="C1899" s="23"/>
      <c r="D1899" s="23"/>
      <c r="E1899" s="23"/>
      <c r="F1899" s="30"/>
    </row>
    <row r="1900" spans="1:6" s="8" customFormat="1">
      <c r="A1900" s="23"/>
      <c r="B1900" s="23"/>
      <c r="C1900" s="23"/>
      <c r="D1900" s="23"/>
      <c r="E1900" s="23"/>
      <c r="F1900" s="30"/>
    </row>
    <row r="1901" spans="1:6" s="8" customFormat="1">
      <c r="A1901" s="23"/>
      <c r="B1901" s="23"/>
      <c r="C1901" s="23"/>
      <c r="D1901" s="23"/>
      <c r="E1901" s="23"/>
      <c r="F1901" s="30"/>
    </row>
    <row r="1902" spans="1:6" s="8" customFormat="1">
      <c r="A1902" s="23"/>
      <c r="B1902" s="23"/>
      <c r="C1902" s="23"/>
      <c r="D1902" s="23"/>
      <c r="E1902" s="23"/>
      <c r="F1902" s="30"/>
    </row>
    <row r="1903" spans="1:6" s="8" customFormat="1">
      <c r="A1903" s="23"/>
      <c r="B1903" s="23"/>
      <c r="C1903" s="23"/>
      <c r="D1903" s="23"/>
      <c r="E1903" s="23"/>
      <c r="F1903" s="30"/>
    </row>
    <row r="1904" spans="1:6" s="8" customFormat="1">
      <c r="A1904" s="23"/>
      <c r="B1904" s="23"/>
      <c r="C1904" s="23"/>
      <c r="D1904" s="23"/>
      <c r="E1904" s="23"/>
      <c r="F1904" s="30"/>
    </row>
    <row r="1905" spans="1:6" s="8" customFormat="1">
      <c r="A1905" s="23"/>
      <c r="B1905" s="23"/>
      <c r="C1905" s="23"/>
      <c r="D1905" s="23"/>
      <c r="E1905" s="23"/>
      <c r="F1905" s="30"/>
    </row>
    <row r="1906" spans="1:6" s="8" customFormat="1">
      <c r="A1906" s="23"/>
      <c r="B1906" s="23"/>
      <c r="C1906" s="23"/>
      <c r="D1906" s="23"/>
      <c r="E1906" s="23"/>
      <c r="F1906" s="30"/>
    </row>
    <row r="1907" spans="1:6" s="8" customFormat="1">
      <c r="A1907" s="23"/>
      <c r="B1907" s="23"/>
      <c r="C1907" s="23"/>
      <c r="D1907" s="23"/>
      <c r="E1907" s="23"/>
      <c r="F1907" s="30"/>
    </row>
    <row r="1908" spans="1:6" s="8" customFormat="1">
      <c r="A1908" s="23"/>
      <c r="B1908" s="23"/>
      <c r="C1908" s="23"/>
      <c r="D1908" s="23"/>
      <c r="E1908" s="23"/>
      <c r="F1908" s="30"/>
    </row>
    <row r="1909" spans="1:6" s="8" customFormat="1">
      <c r="A1909" s="23"/>
      <c r="B1909" s="23"/>
      <c r="C1909" s="23"/>
      <c r="D1909" s="23"/>
      <c r="E1909" s="23"/>
      <c r="F1909" s="30"/>
    </row>
    <row r="1910" spans="1:6" s="8" customFormat="1">
      <c r="A1910" s="23"/>
      <c r="B1910" s="23"/>
      <c r="C1910" s="23"/>
      <c r="D1910" s="23"/>
      <c r="E1910" s="23"/>
      <c r="F1910" s="30"/>
    </row>
    <row r="1911" spans="1:6" s="8" customFormat="1">
      <c r="A1911" s="23"/>
      <c r="B1911" s="23"/>
      <c r="C1911" s="23"/>
      <c r="D1911" s="23"/>
      <c r="E1911" s="23"/>
      <c r="F1911" s="30"/>
    </row>
    <row r="1912" spans="1:6" s="8" customFormat="1">
      <c r="A1912" s="23"/>
      <c r="B1912" s="23"/>
      <c r="C1912" s="23"/>
      <c r="D1912" s="23"/>
      <c r="E1912" s="23"/>
      <c r="F1912" s="30"/>
    </row>
    <row r="1913" spans="1:6" s="8" customFormat="1">
      <c r="A1913" s="23"/>
      <c r="B1913" s="23"/>
      <c r="C1913" s="23"/>
      <c r="D1913" s="23"/>
      <c r="E1913" s="23"/>
      <c r="F1913" s="30"/>
    </row>
    <row r="1914" spans="1:6" s="8" customFormat="1">
      <c r="A1914" s="23"/>
      <c r="B1914" s="23"/>
      <c r="C1914" s="23"/>
      <c r="D1914" s="23"/>
      <c r="E1914" s="23"/>
      <c r="F1914" s="30"/>
    </row>
    <row r="1915" spans="1:6" s="8" customFormat="1">
      <c r="A1915" s="23"/>
      <c r="B1915" s="23"/>
      <c r="C1915" s="23"/>
      <c r="D1915" s="23"/>
      <c r="E1915" s="23"/>
      <c r="F1915" s="30"/>
    </row>
    <row r="1916" spans="1:6" s="8" customFormat="1">
      <c r="A1916" s="23"/>
      <c r="B1916" s="23"/>
      <c r="C1916" s="23"/>
      <c r="D1916" s="23"/>
      <c r="E1916" s="23"/>
      <c r="F1916" s="30"/>
    </row>
    <row r="1917" spans="1:6" s="8" customFormat="1">
      <c r="A1917" s="23"/>
      <c r="B1917" s="23"/>
      <c r="C1917" s="23"/>
      <c r="D1917" s="23"/>
      <c r="E1917" s="23"/>
      <c r="F1917" s="30"/>
    </row>
    <row r="1918" spans="1:6" s="8" customFormat="1">
      <c r="A1918" s="23"/>
      <c r="B1918" s="23"/>
      <c r="C1918" s="23"/>
      <c r="D1918" s="23"/>
      <c r="E1918" s="23"/>
      <c r="F1918" s="30"/>
    </row>
    <row r="1919" spans="1:6" s="8" customFormat="1">
      <c r="A1919" s="23"/>
      <c r="B1919" s="23"/>
      <c r="C1919" s="23"/>
      <c r="D1919" s="23"/>
      <c r="E1919" s="23"/>
      <c r="F1919" s="30"/>
    </row>
    <row r="1920" spans="1:6" s="8" customFormat="1">
      <c r="A1920" s="23"/>
      <c r="B1920" s="23"/>
      <c r="C1920" s="23"/>
      <c r="D1920" s="23"/>
      <c r="E1920" s="23"/>
      <c r="F1920" s="30"/>
    </row>
    <row r="1921" spans="1:6" s="8" customFormat="1">
      <c r="A1921" s="23"/>
      <c r="B1921" s="23"/>
      <c r="C1921" s="23"/>
      <c r="D1921" s="23"/>
      <c r="E1921" s="23"/>
      <c r="F1921" s="30"/>
    </row>
    <row r="1922" spans="1:6" s="8" customFormat="1">
      <c r="A1922" s="23"/>
      <c r="B1922" s="23"/>
      <c r="C1922" s="23"/>
      <c r="D1922" s="23"/>
      <c r="E1922" s="23"/>
      <c r="F1922" s="30"/>
    </row>
    <row r="1923" spans="1:6" s="8" customFormat="1">
      <c r="A1923" s="23"/>
      <c r="B1923" s="23"/>
      <c r="C1923" s="23"/>
      <c r="D1923" s="23"/>
      <c r="E1923" s="23"/>
      <c r="F1923" s="30"/>
    </row>
    <row r="1924" spans="1:6" s="8" customFormat="1">
      <c r="A1924" s="23"/>
      <c r="B1924" s="23"/>
      <c r="C1924" s="23"/>
      <c r="D1924" s="23"/>
      <c r="E1924" s="23"/>
      <c r="F1924" s="30"/>
    </row>
    <row r="1925" spans="1:6" s="8" customFormat="1">
      <c r="A1925" s="23"/>
      <c r="B1925" s="23"/>
      <c r="C1925" s="23"/>
      <c r="D1925" s="23"/>
      <c r="E1925" s="23"/>
      <c r="F1925" s="30"/>
    </row>
    <row r="1926" spans="1:6" s="8" customFormat="1">
      <c r="A1926" s="23"/>
      <c r="B1926" s="23"/>
      <c r="C1926" s="23"/>
      <c r="D1926" s="23"/>
      <c r="E1926" s="23"/>
      <c r="F1926" s="30"/>
    </row>
    <row r="1927" spans="1:6" s="8" customFormat="1">
      <c r="A1927" s="23"/>
      <c r="B1927" s="23"/>
      <c r="C1927" s="23"/>
      <c r="D1927" s="23"/>
      <c r="E1927" s="23"/>
      <c r="F1927" s="30"/>
    </row>
    <row r="1928" spans="1:6" s="8" customFormat="1">
      <c r="A1928" s="23"/>
      <c r="B1928" s="23"/>
      <c r="C1928" s="23"/>
      <c r="D1928" s="23"/>
      <c r="E1928" s="23"/>
      <c r="F1928" s="30"/>
    </row>
    <row r="1929" spans="1:6" s="8" customFormat="1">
      <c r="A1929" s="23"/>
      <c r="B1929" s="23"/>
      <c r="C1929" s="23"/>
      <c r="D1929" s="23"/>
      <c r="E1929" s="23"/>
      <c r="F1929" s="30"/>
    </row>
    <row r="1930" spans="1:6" s="8" customFormat="1">
      <c r="A1930" s="23"/>
      <c r="B1930" s="23"/>
      <c r="C1930" s="23"/>
      <c r="D1930" s="23"/>
      <c r="E1930" s="23"/>
      <c r="F1930" s="30"/>
    </row>
    <row r="1931" spans="1:6" s="8" customFormat="1">
      <c r="A1931" s="23"/>
      <c r="B1931" s="23"/>
      <c r="C1931" s="23"/>
      <c r="D1931" s="23"/>
      <c r="E1931" s="23"/>
      <c r="F1931" s="30"/>
    </row>
    <row r="1932" spans="1:6" s="8" customFormat="1">
      <c r="A1932" s="23"/>
      <c r="B1932" s="23"/>
      <c r="C1932" s="23"/>
      <c r="D1932" s="23"/>
      <c r="E1932" s="23"/>
      <c r="F1932" s="30"/>
    </row>
    <row r="1933" spans="1:6" s="8" customFormat="1">
      <c r="A1933" s="23"/>
      <c r="B1933" s="23"/>
      <c r="C1933" s="23"/>
      <c r="D1933" s="23"/>
      <c r="E1933" s="23"/>
      <c r="F1933" s="30"/>
    </row>
    <row r="1934" spans="1:6" s="8" customFormat="1">
      <c r="A1934" s="23"/>
      <c r="B1934" s="23"/>
      <c r="C1934" s="23"/>
      <c r="D1934" s="23"/>
      <c r="E1934" s="23"/>
      <c r="F1934" s="30"/>
    </row>
    <row r="1935" spans="1:6" s="8" customFormat="1">
      <c r="A1935" s="23"/>
      <c r="B1935" s="23"/>
      <c r="C1935" s="23"/>
      <c r="D1935" s="23"/>
      <c r="E1935" s="23"/>
      <c r="F1935" s="30"/>
    </row>
    <row r="1936" spans="1:6" s="8" customFormat="1">
      <c r="A1936" s="23"/>
      <c r="B1936" s="23"/>
      <c r="C1936" s="23"/>
      <c r="D1936" s="23"/>
      <c r="E1936" s="23"/>
      <c r="F1936" s="30"/>
    </row>
    <row r="1937" spans="1:6" s="8" customFormat="1">
      <c r="A1937" s="23"/>
      <c r="B1937" s="23"/>
      <c r="C1937" s="23"/>
      <c r="D1937" s="23"/>
      <c r="E1937" s="23"/>
      <c r="F1937" s="30"/>
    </row>
    <row r="1938" spans="1:6" s="8" customFormat="1">
      <c r="A1938" s="23"/>
      <c r="B1938" s="23"/>
      <c r="C1938" s="23"/>
      <c r="D1938" s="23"/>
      <c r="E1938" s="23"/>
      <c r="F1938" s="30"/>
    </row>
    <row r="1939" spans="1:6" s="8" customFormat="1">
      <c r="A1939" s="23"/>
      <c r="B1939" s="23"/>
      <c r="C1939" s="23"/>
      <c r="D1939" s="23"/>
      <c r="E1939" s="23"/>
      <c r="F1939" s="30"/>
    </row>
    <row r="1940" spans="1:6" s="8" customFormat="1">
      <c r="A1940" s="23"/>
      <c r="B1940" s="23"/>
      <c r="C1940" s="23"/>
      <c r="D1940" s="23"/>
      <c r="E1940" s="23"/>
      <c r="F1940" s="30"/>
    </row>
    <row r="1941" spans="1:6" s="8" customFormat="1">
      <c r="A1941" s="23"/>
      <c r="B1941" s="23"/>
      <c r="C1941" s="23"/>
      <c r="D1941" s="23"/>
      <c r="E1941" s="23"/>
      <c r="F1941" s="30"/>
    </row>
    <row r="1942" spans="1:6" s="8" customFormat="1">
      <c r="A1942" s="23"/>
      <c r="B1942" s="23"/>
      <c r="C1942" s="23"/>
      <c r="D1942" s="23"/>
      <c r="E1942" s="23"/>
      <c r="F1942" s="30"/>
    </row>
    <row r="1943" spans="1:6" s="8" customFormat="1">
      <c r="A1943" s="23"/>
      <c r="B1943" s="23"/>
      <c r="C1943" s="23"/>
      <c r="D1943" s="23"/>
      <c r="E1943" s="23"/>
      <c r="F1943" s="30"/>
    </row>
    <row r="1944" spans="1:6" s="8" customFormat="1">
      <c r="A1944" s="23"/>
      <c r="B1944" s="23"/>
      <c r="C1944" s="23"/>
      <c r="D1944" s="23"/>
      <c r="E1944" s="23"/>
      <c r="F1944" s="30"/>
    </row>
    <row r="1945" spans="1:6" s="8" customFormat="1">
      <c r="A1945" s="23"/>
      <c r="B1945" s="23"/>
      <c r="C1945" s="23"/>
      <c r="D1945" s="23"/>
      <c r="E1945" s="23"/>
      <c r="F1945" s="30"/>
    </row>
    <row r="1946" spans="1:6" s="8" customFormat="1">
      <c r="A1946" s="23"/>
      <c r="B1946" s="23"/>
      <c r="C1946" s="23"/>
      <c r="D1946" s="23"/>
      <c r="E1946" s="23"/>
      <c r="F1946" s="30"/>
    </row>
    <row r="1947" spans="1:6" s="8" customFormat="1">
      <c r="A1947" s="23"/>
      <c r="B1947" s="23"/>
      <c r="C1947" s="23"/>
      <c r="D1947" s="23"/>
      <c r="E1947" s="23"/>
      <c r="F1947" s="30"/>
    </row>
    <row r="1948" spans="1:6" s="8" customFormat="1">
      <c r="A1948" s="23"/>
      <c r="B1948" s="23"/>
      <c r="C1948" s="23"/>
      <c r="D1948" s="23"/>
      <c r="E1948" s="23"/>
      <c r="F1948" s="30"/>
    </row>
    <row r="1949" spans="1:6" s="8" customFormat="1">
      <c r="A1949" s="23"/>
      <c r="B1949" s="23"/>
      <c r="C1949" s="23"/>
      <c r="D1949" s="23"/>
      <c r="E1949" s="23"/>
      <c r="F1949" s="30"/>
    </row>
    <row r="1950" spans="1:6" s="8" customFormat="1">
      <c r="A1950" s="23"/>
      <c r="B1950" s="23"/>
      <c r="C1950" s="23"/>
      <c r="D1950" s="23"/>
      <c r="E1950" s="23"/>
      <c r="F1950" s="30"/>
    </row>
    <row r="1951" spans="1:6" s="8" customFormat="1">
      <c r="A1951" s="23"/>
      <c r="B1951" s="23"/>
      <c r="C1951" s="23"/>
      <c r="D1951" s="23"/>
      <c r="E1951" s="23"/>
      <c r="F1951" s="30"/>
    </row>
    <row r="1952" spans="1:6" s="8" customFormat="1">
      <c r="A1952" s="23"/>
      <c r="B1952" s="23"/>
      <c r="C1952" s="23"/>
      <c r="D1952" s="23"/>
      <c r="E1952" s="23"/>
      <c r="F1952" s="30"/>
    </row>
    <row r="1953" spans="1:6" s="8" customFormat="1">
      <c r="A1953" s="23"/>
      <c r="B1953" s="23"/>
      <c r="C1953" s="23"/>
      <c r="D1953" s="23"/>
      <c r="E1953" s="23"/>
      <c r="F1953" s="30"/>
    </row>
    <row r="1954" spans="1:6" s="8" customFormat="1">
      <c r="A1954" s="23"/>
      <c r="B1954" s="23"/>
      <c r="C1954" s="23"/>
      <c r="D1954" s="23"/>
      <c r="E1954" s="23"/>
      <c r="F1954" s="30"/>
    </row>
    <row r="1955" spans="1:6" s="8" customFormat="1">
      <c r="A1955" s="23"/>
      <c r="B1955" s="23"/>
      <c r="C1955" s="23"/>
      <c r="D1955" s="23"/>
      <c r="E1955" s="23"/>
      <c r="F1955" s="30"/>
    </row>
    <row r="1956" spans="1:6" s="8" customFormat="1">
      <c r="A1956" s="23"/>
      <c r="B1956" s="23"/>
      <c r="C1956" s="23"/>
      <c r="D1956" s="23"/>
      <c r="E1956" s="23"/>
      <c r="F1956" s="30"/>
    </row>
    <row r="1957" spans="1:6" s="8" customFormat="1">
      <c r="A1957" s="23"/>
      <c r="B1957" s="23"/>
      <c r="C1957" s="23"/>
      <c r="D1957" s="23"/>
      <c r="E1957" s="23"/>
      <c r="F1957" s="30"/>
    </row>
    <row r="1958" spans="1:6" s="8" customFormat="1">
      <c r="A1958" s="23"/>
      <c r="B1958" s="23"/>
      <c r="C1958" s="23"/>
      <c r="D1958" s="23"/>
      <c r="E1958" s="23"/>
      <c r="F1958" s="30"/>
    </row>
    <row r="1959" spans="1:6" s="8" customFormat="1">
      <c r="A1959" s="23"/>
      <c r="B1959" s="23"/>
      <c r="C1959" s="23"/>
      <c r="D1959" s="23"/>
      <c r="E1959" s="23"/>
      <c r="F1959" s="30"/>
    </row>
    <row r="1960" spans="1:6" s="8" customFormat="1">
      <c r="A1960" s="23"/>
      <c r="B1960" s="23"/>
      <c r="C1960" s="23"/>
      <c r="D1960" s="23"/>
      <c r="E1960" s="23"/>
      <c r="F1960" s="30"/>
    </row>
    <row r="1961" spans="1:6" s="8" customFormat="1">
      <c r="A1961" s="23"/>
      <c r="B1961" s="23"/>
      <c r="C1961" s="23"/>
      <c r="D1961" s="23"/>
      <c r="E1961" s="23"/>
      <c r="F1961" s="30"/>
    </row>
    <row r="1962" spans="1:6" s="8" customFormat="1">
      <c r="A1962" s="23"/>
      <c r="B1962" s="23"/>
      <c r="C1962" s="23"/>
      <c r="D1962" s="23"/>
      <c r="E1962" s="23"/>
      <c r="F1962" s="30"/>
    </row>
    <row r="1963" spans="1:6" s="8" customFormat="1">
      <c r="A1963" s="23"/>
      <c r="B1963" s="23"/>
      <c r="C1963" s="23"/>
      <c r="D1963" s="23"/>
      <c r="E1963" s="23"/>
      <c r="F1963" s="30"/>
    </row>
    <row r="1964" spans="1:6" s="8" customFormat="1">
      <c r="A1964" s="23"/>
      <c r="B1964" s="23"/>
      <c r="C1964" s="23"/>
      <c r="D1964" s="23"/>
      <c r="E1964" s="23"/>
      <c r="F1964" s="30"/>
    </row>
    <row r="1965" spans="1:6" s="8" customFormat="1">
      <c r="A1965" s="23"/>
      <c r="B1965" s="23"/>
      <c r="C1965" s="23"/>
      <c r="D1965" s="23"/>
      <c r="E1965" s="23"/>
      <c r="F1965" s="30"/>
    </row>
    <row r="1966" spans="1:6" s="8" customFormat="1">
      <c r="A1966" s="23"/>
      <c r="B1966" s="23"/>
      <c r="C1966" s="23"/>
      <c r="D1966" s="23"/>
      <c r="E1966" s="23"/>
      <c r="F1966" s="30"/>
    </row>
    <row r="1967" spans="1:6" s="8" customFormat="1">
      <c r="A1967" s="23"/>
      <c r="B1967" s="23"/>
      <c r="C1967" s="23"/>
      <c r="D1967" s="23"/>
      <c r="E1967" s="23"/>
      <c r="F1967" s="30"/>
    </row>
    <row r="1968" spans="1:6" s="8" customFormat="1">
      <c r="A1968" s="23"/>
      <c r="B1968" s="23"/>
      <c r="C1968" s="23"/>
      <c r="D1968" s="23"/>
      <c r="E1968" s="23"/>
      <c r="F1968" s="30"/>
    </row>
    <row r="1969" spans="1:6" s="8" customFormat="1">
      <c r="A1969" s="23"/>
      <c r="B1969" s="23"/>
      <c r="C1969" s="23"/>
      <c r="D1969" s="23"/>
      <c r="E1969" s="23"/>
      <c r="F1969" s="30"/>
    </row>
    <row r="1970" spans="1:6" s="8" customFormat="1">
      <c r="A1970" s="23"/>
      <c r="B1970" s="23"/>
      <c r="C1970" s="23"/>
      <c r="D1970" s="23"/>
      <c r="E1970" s="23"/>
      <c r="F1970" s="30"/>
    </row>
    <row r="1971" spans="1:6" s="8" customFormat="1">
      <c r="A1971" s="23"/>
      <c r="B1971" s="23"/>
      <c r="C1971" s="23"/>
      <c r="D1971" s="23"/>
      <c r="E1971" s="23"/>
      <c r="F1971" s="30"/>
    </row>
    <row r="1972" spans="1:6" s="8" customFormat="1">
      <c r="A1972" s="23"/>
      <c r="B1972" s="23"/>
      <c r="C1972" s="23"/>
      <c r="D1972" s="23"/>
      <c r="E1972" s="23"/>
      <c r="F1972" s="30"/>
    </row>
    <row r="1973" spans="1:6" s="8" customFormat="1">
      <c r="A1973" s="23"/>
      <c r="B1973" s="23"/>
      <c r="C1973" s="23"/>
      <c r="D1973" s="23"/>
      <c r="E1973" s="23"/>
      <c r="F1973" s="30"/>
    </row>
    <row r="1974" spans="1:6" s="8" customFormat="1">
      <c r="A1974" s="23"/>
      <c r="B1974" s="23"/>
      <c r="C1974" s="23"/>
      <c r="D1974" s="23"/>
      <c r="E1974" s="23"/>
      <c r="F1974" s="30"/>
    </row>
    <row r="1975" spans="1:6" s="8" customFormat="1">
      <c r="A1975" s="23"/>
      <c r="B1975" s="23"/>
      <c r="C1975" s="23"/>
      <c r="D1975" s="23"/>
      <c r="E1975" s="23"/>
      <c r="F1975" s="30"/>
    </row>
    <row r="1976" spans="1:6" s="8" customFormat="1">
      <c r="A1976" s="23"/>
      <c r="B1976" s="23"/>
      <c r="C1976" s="23"/>
      <c r="D1976" s="23"/>
      <c r="E1976" s="23"/>
      <c r="F1976" s="30"/>
    </row>
    <row r="1977" spans="1:6" s="8" customFormat="1">
      <c r="A1977" s="23"/>
      <c r="B1977" s="23"/>
      <c r="C1977" s="23"/>
      <c r="D1977" s="23"/>
      <c r="E1977" s="23"/>
      <c r="F1977" s="30"/>
    </row>
    <row r="1978" spans="1:6" s="8" customFormat="1">
      <c r="A1978" s="23"/>
      <c r="B1978" s="23"/>
      <c r="C1978" s="23"/>
      <c r="D1978" s="23"/>
      <c r="E1978" s="23"/>
      <c r="F1978" s="30"/>
    </row>
    <row r="1979" spans="1:6" s="8" customFormat="1">
      <c r="A1979" s="23"/>
      <c r="B1979" s="23"/>
      <c r="C1979" s="23"/>
      <c r="D1979" s="23"/>
      <c r="E1979" s="23"/>
      <c r="F1979" s="30"/>
    </row>
    <row r="1980" spans="1:6" s="8" customFormat="1">
      <c r="A1980" s="23"/>
      <c r="B1980" s="23"/>
      <c r="C1980" s="23"/>
      <c r="D1980" s="23"/>
      <c r="E1980" s="23"/>
      <c r="F1980" s="30"/>
    </row>
    <row r="1981" spans="1:6" s="8" customFormat="1">
      <c r="A1981" s="23"/>
      <c r="B1981" s="23"/>
      <c r="C1981" s="23"/>
      <c r="D1981" s="23"/>
      <c r="E1981" s="23"/>
      <c r="F1981" s="30"/>
    </row>
    <row r="1982" spans="1:6" s="8" customFormat="1">
      <c r="A1982" s="23"/>
      <c r="B1982" s="23"/>
      <c r="C1982" s="23"/>
      <c r="D1982" s="23"/>
      <c r="E1982" s="23"/>
      <c r="F1982" s="30"/>
    </row>
    <row r="1983" spans="1:6" s="8" customFormat="1">
      <c r="A1983" s="23"/>
      <c r="B1983" s="23"/>
      <c r="C1983" s="23"/>
      <c r="D1983" s="23"/>
      <c r="E1983" s="23"/>
      <c r="F1983" s="30"/>
    </row>
    <row r="1984" spans="1:6" s="8" customFormat="1">
      <c r="A1984" s="23"/>
      <c r="B1984" s="23"/>
      <c r="C1984" s="23"/>
      <c r="D1984" s="23"/>
      <c r="E1984" s="23"/>
      <c r="F1984" s="30"/>
    </row>
    <row r="1985" spans="1:6" s="8" customFormat="1">
      <c r="A1985" s="23"/>
      <c r="B1985" s="23"/>
      <c r="C1985" s="23"/>
      <c r="D1985" s="23"/>
      <c r="E1985" s="23"/>
      <c r="F1985" s="30"/>
    </row>
    <row r="1986" spans="1:6" s="8" customFormat="1">
      <c r="A1986" s="23"/>
      <c r="B1986" s="23"/>
      <c r="C1986" s="23"/>
      <c r="D1986" s="23"/>
      <c r="E1986" s="23"/>
      <c r="F1986" s="30"/>
    </row>
    <row r="1987" spans="1:6" s="8" customFormat="1">
      <c r="A1987" s="23"/>
      <c r="B1987" s="23"/>
      <c r="C1987" s="23"/>
      <c r="D1987" s="23"/>
      <c r="E1987" s="23"/>
      <c r="F1987" s="30"/>
    </row>
    <row r="1988" spans="1:6" s="8" customFormat="1">
      <c r="A1988" s="23"/>
      <c r="B1988" s="23"/>
      <c r="C1988" s="23"/>
      <c r="D1988" s="23"/>
      <c r="E1988" s="23"/>
      <c r="F1988" s="30"/>
    </row>
    <row r="1989" spans="1:6" s="8" customFormat="1">
      <c r="A1989" s="23"/>
      <c r="B1989" s="23"/>
      <c r="C1989" s="23"/>
      <c r="D1989" s="23"/>
      <c r="E1989" s="23"/>
      <c r="F1989" s="30"/>
    </row>
    <row r="1990" spans="1:6" s="8" customFormat="1">
      <c r="A1990" s="23"/>
      <c r="B1990" s="23"/>
      <c r="C1990" s="23"/>
      <c r="D1990" s="23"/>
      <c r="E1990" s="23"/>
      <c r="F1990" s="30"/>
    </row>
    <row r="1991" spans="1:6" s="8" customFormat="1">
      <c r="A1991" s="23"/>
      <c r="B1991" s="23"/>
      <c r="C1991" s="23"/>
      <c r="D1991" s="23"/>
      <c r="E1991" s="23"/>
      <c r="F1991" s="30"/>
    </row>
    <row r="1992" spans="1:6" s="8" customFormat="1">
      <c r="A1992" s="23"/>
      <c r="B1992" s="23"/>
      <c r="C1992" s="23"/>
      <c r="D1992" s="23"/>
      <c r="E1992" s="23"/>
      <c r="F1992" s="30"/>
    </row>
    <row r="1993" spans="1:6" s="8" customFormat="1">
      <c r="A1993" s="23"/>
      <c r="B1993" s="23"/>
      <c r="C1993" s="23"/>
      <c r="D1993" s="23"/>
      <c r="E1993" s="23"/>
      <c r="F1993" s="30"/>
    </row>
    <row r="1994" spans="1:6" s="8" customFormat="1">
      <c r="A1994" s="23"/>
      <c r="B1994" s="23"/>
      <c r="C1994" s="23"/>
      <c r="D1994" s="23"/>
      <c r="E1994" s="23"/>
      <c r="F1994" s="30"/>
    </row>
    <row r="1995" spans="1:6" s="8" customFormat="1">
      <c r="A1995" s="23"/>
      <c r="B1995" s="23"/>
      <c r="C1995" s="23"/>
      <c r="D1995" s="23"/>
      <c r="E1995" s="23"/>
      <c r="F1995" s="30"/>
    </row>
    <row r="1996" spans="1:6" s="8" customFormat="1">
      <c r="A1996" s="23"/>
      <c r="B1996" s="23"/>
      <c r="C1996" s="23"/>
      <c r="D1996" s="23"/>
      <c r="E1996" s="23"/>
      <c r="F1996" s="30"/>
    </row>
    <row r="1997" spans="1:6" s="8" customFormat="1">
      <c r="A1997" s="23"/>
      <c r="B1997" s="23"/>
      <c r="C1997" s="23"/>
      <c r="D1997" s="23"/>
      <c r="E1997" s="23"/>
      <c r="F1997" s="30"/>
    </row>
    <row r="1998" spans="1:6" s="8" customFormat="1">
      <c r="A1998" s="23"/>
      <c r="B1998" s="23"/>
      <c r="C1998" s="23"/>
      <c r="D1998" s="23"/>
      <c r="E1998" s="23"/>
      <c r="F1998" s="30"/>
    </row>
    <row r="1999" spans="1:6" s="8" customFormat="1">
      <c r="A1999" s="23"/>
      <c r="B1999" s="23"/>
      <c r="C1999" s="23"/>
      <c r="D1999" s="23"/>
      <c r="E1999" s="23"/>
      <c r="F1999" s="30"/>
    </row>
    <row r="2000" spans="1:6" s="8" customFormat="1">
      <c r="A2000" s="23"/>
      <c r="B2000" s="23"/>
      <c r="C2000" s="23"/>
      <c r="D2000" s="23"/>
      <c r="E2000" s="23"/>
      <c r="F2000" s="30"/>
    </row>
    <row r="2001" spans="1:6" s="8" customFormat="1">
      <c r="A2001" s="23"/>
      <c r="B2001" s="23"/>
      <c r="C2001" s="23"/>
      <c r="D2001" s="23"/>
      <c r="E2001" s="23"/>
      <c r="F2001" s="30"/>
    </row>
    <row r="2002" spans="1:6" s="8" customFormat="1">
      <c r="A2002" s="23"/>
      <c r="B2002" s="23"/>
      <c r="C2002" s="23"/>
      <c r="D2002" s="23"/>
      <c r="E2002" s="23"/>
      <c r="F2002" s="30"/>
    </row>
    <row r="2003" spans="1:6" s="8" customFormat="1">
      <c r="A2003" s="23"/>
      <c r="B2003" s="23"/>
      <c r="C2003" s="23"/>
      <c r="D2003" s="23"/>
      <c r="E2003" s="23"/>
      <c r="F2003" s="30"/>
    </row>
    <row r="2004" spans="1:6" s="8" customFormat="1">
      <c r="A2004" s="23"/>
      <c r="B2004" s="23"/>
      <c r="C2004" s="23"/>
      <c r="D2004" s="23"/>
      <c r="E2004" s="23"/>
      <c r="F2004" s="30"/>
    </row>
    <row r="2005" spans="1:6" s="8" customFormat="1">
      <c r="A2005" s="23"/>
      <c r="B2005" s="23"/>
      <c r="C2005" s="23"/>
      <c r="D2005" s="23"/>
      <c r="E2005" s="23"/>
      <c r="F2005" s="30"/>
    </row>
    <row r="2006" spans="1:6" s="8" customFormat="1">
      <c r="A2006" s="23"/>
      <c r="B2006" s="23"/>
      <c r="C2006" s="23"/>
      <c r="D2006" s="23"/>
      <c r="E2006" s="23"/>
      <c r="F2006" s="30"/>
    </row>
    <row r="2007" spans="1:6" s="8" customFormat="1">
      <c r="A2007" s="23"/>
      <c r="B2007" s="23"/>
      <c r="C2007" s="23"/>
      <c r="D2007" s="23"/>
      <c r="E2007" s="23"/>
      <c r="F2007" s="30"/>
    </row>
    <row r="2008" spans="1:6" s="8" customFormat="1">
      <c r="A2008" s="23"/>
      <c r="B2008" s="23"/>
      <c r="C2008" s="23"/>
      <c r="D2008" s="23"/>
      <c r="E2008" s="23"/>
      <c r="F2008" s="30"/>
    </row>
    <row r="2009" spans="1:6" s="8" customFormat="1">
      <c r="A2009" s="23"/>
      <c r="B2009" s="23"/>
      <c r="C2009" s="23"/>
      <c r="D2009" s="23"/>
      <c r="E2009" s="23"/>
      <c r="F2009" s="30"/>
    </row>
    <row r="2010" spans="1:6" s="8" customFormat="1">
      <c r="A2010" s="23"/>
      <c r="B2010" s="23"/>
      <c r="C2010" s="23"/>
      <c r="D2010" s="23"/>
      <c r="E2010" s="23"/>
      <c r="F2010" s="30"/>
    </row>
    <row r="2011" spans="1:6" s="8" customFormat="1">
      <c r="A2011" s="23"/>
      <c r="B2011" s="23"/>
      <c r="C2011" s="23"/>
      <c r="D2011" s="23"/>
      <c r="E2011" s="23"/>
      <c r="F2011" s="30"/>
    </row>
    <row r="2012" spans="1:6" s="8" customFormat="1">
      <c r="A2012" s="23"/>
      <c r="B2012" s="23"/>
      <c r="C2012" s="23"/>
      <c r="D2012" s="23"/>
      <c r="E2012" s="23"/>
      <c r="F2012" s="30"/>
    </row>
    <row r="2013" spans="1:6" s="8" customFormat="1">
      <c r="A2013" s="23"/>
      <c r="B2013" s="23"/>
      <c r="C2013" s="23"/>
      <c r="D2013" s="23"/>
      <c r="E2013" s="23"/>
      <c r="F2013" s="30"/>
    </row>
    <row r="2014" spans="1:6" s="8" customFormat="1">
      <c r="A2014" s="23"/>
      <c r="B2014" s="23"/>
      <c r="C2014" s="23"/>
      <c r="D2014" s="23"/>
      <c r="E2014" s="23"/>
      <c r="F2014" s="30"/>
    </row>
    <row r="2015" spans="1:6" s="8" customFormat="1">
      <c r="A2015" s="23"/>
      <c r="B2015" s="23"/>
      <c r="C2015" s="23"/>
      <c r="D2015" s="23"/>
      <c r="E2015" s="23"/>
      <c r="F2015" s="30"/>
    </row>
    <row r="2016" spans="1:6" s="8" customFormat="1">
      <c r="A2016" s="23"/>
      <c r="B2016" s="23"/>
      <c r="C2016" s="23"/>
      <c r="D2016" s="23"/>
      <c r="E2016" s="23"/>
      <c r="F2016" s="30"/>
    </row>
    <row r="2017" spans="1:6" s="8" customFormat="1">
      <c r="A2017" s="23"/>
      <c r="B2017" s="23"/>
      <c r="C2017" s="23"/>
      <c r="D2017" s="23"/>
      <c r="E2017" s="23"/>
      <c r="F2017" s="30"/>
    </row>
    <row r="2018" spans="1:6" s="8" customFormat="1">
      <c r="A2018" s="23"/>
      <c r="B2018" s="23"/>
      <c r="C2018" s="23"/>
      <c r="D2018" s="23"/>
      <c r="E2018" s="23"/>
      <c r="F2018" s="30"/>
    </row>
    <row r="2019" spans="1:6" s="8" customFormat="1">
      <c r="A2019" s="23"/>
      <c r="B2019" s="23"/>
      <c r="C2019" s="23"/>
      <c r="D2019" s="23"/>
      <c r="E2019" s="23"/>
      <c r="F2019" s="30"/>
    </row>
    <row r="2020" spans="1:6" s="8" customFormat="1">
      <c r="A2020" s="23"/>
      <c r="B2020" s="23"/>
      <c r="C2020" s="23"/>
      <c r="D2020" s="23"/>
      <c r="E2020" s="23"/>
      <c r="F2020" s="30"/>
    </row>
    <row r="2021" spans="1:6" s="8" customFormat="1">
      <c r="A2021" s="23"/>
      <c r="B2021" s="23"/>
      <c r="C2021" s="23"/>
      <c r="D2021" s="23"/>
      <c r="E2021" s="23"/>
      <c r="F2021" s="30"/>
    </row>
    <row r="2022" spans="1:6" s="8" customFormat="1">
      <c r="A2022" s="23"/>
      <c r="B2022" s="23"/>
      <c r="C2022" s="23"/>
      <c r="D2022" s="23"/>
      <c r="E2022" s="23"/>
      <c r="F2022" s="30"/>
    </row>
    <row r="2023" spans="1:6" s="8" customFormat="1">
      <c r="A2023" s="23"/>
      <c r="B2023" s="23"/>
      <c r="C2023" s="23"/>
      <c r="D2023" s="23"/>
      <c r="E2023" s="23"/>
      <c r="F2023" s="30"/>
    </row>
    <row r="2024" spans="1:6" s="8" customFormat="1">
      <c r="A2024" s="23"/>
      <c r="B2024" s="23"/>
      <c r="C2024" s="23"/>
      <c r="D2024" s="23"/>
      <c r="E2024" s="23"/>
      <c r="F2024" s="30"/>
    </row>
    <row r="2025" spans="1:6" s="8" customFormat="1">
      <c r="A2025" s="23"/>
      <c r="B2025" s="23"/>
      <c r="C2025" s="23"/>
      <c r="D2025" s="23"/>
      <c r="E2025" s="23"/>
      <c r="F2025" s="30"/>
    </row>
    <row r="2026" spans="1:6" s="8" customFormat="1">
      <c r="A2026" s="23"/>
      <c r="B2026" s="23"/>
      <c r="C2026" s="23"/>
      <c r="D2026" s="23"/>
      <c r="E2026" s="23"/>
      <c r="F2026" s="30"/>
    </row>
    <row r="2027" spans="1:6" s="8" customFormat="1">
      <c r="A2027" s="23"/>
      <c r="B2027" s="23"/>
      <c r="C2027" s="23"/>
      <c r="D2027" s="23"/>
      <c r="E2027" s="23"/>
      <c r="F2027" s="30"/>
    </row>
    <row r="2028" spans="1:6" s="8" customFormat="1">
      <c r="A2028" s="23"/>
      <c r="B2028" s="23"/>
      <c r="C2028" s="23"/>
      <c r="D2028" s="23"/>
      <c r="E2028" s="23"/>
      <c r="F2028" s="30"/>
    </row>
    <row r="2029" spans="1:6" s="8" customFormat="1">
      <c r="A2029" s="23"/>
      <c r="B2029" s="23"/>
      <c r="C2029" s="23"/>
      <c r="D2029" s="23"/>
      <c r="E2029" s="23"/>
      <c r="F2029" s="30"/>
    </row>
    <row r="2030" spans="1:6" s="8" customFormat="1">
      <c r="A2030" s="23"/>
      <c r="B2030" s="23"/>
      <c r="C2030" s="23"/>
      <c r="D2030" s="23"/>
      <c r="E2030" s="23"/>
      <c r="F2030" s="30"/>
    </row>
    <row r="2031" spans="1:6" s="8" customFormat="1">
      <c r="A2031" s="23"/>
      <c r="B2031" s="23"/>
      <c r="C2031" s="23"/>
      <c r="D2031" s="23"/>
      <c r="E2031" s="23"/>
      <c r="F2031" s="30"/>
    </row>
    <row r="2032" spans="1:6" s="8" customFormat="1">
      <c r="A2032" s="23"/>
      <c r="B2032" s="23"/>
      <c r="C2032" s="23"/>
      <c r="D2032" s="23"/>
      <c r="E2032" s="23"/>
      <c r="F2032" s="30"/>
    </row>
    <row r="2033" spans="1:6" s="8" customFormat="1">
      <c r="A2033" s="23"/>
      <c r="B2033" s="23"/>
      <c r="C2033" s="23"/>
      <c r="D2033" s="23"/>
      <c r="E2033" s="23"/>
      <c r="F2033" s="30"/>
    </row>
    <row r="2034" spans="1:6" s="8" customFormat="1">
      <c r="A2034" s="23"/>
      <c r="B2034" s="23"/>
      <c r="C2034" s="23"/>
      <c r="D2034" s="23"/>
      <c r="E2034" s="23"/>
      <c r="F2034" s="30"/>
    </row>
    <row r="2035" spans="1:6" s="8" customFormat="1">
      <c r="A2035" s="23"/>
      <c r="B2035" s="23"/>
      <c r="C2035" s="23"/>
      <c r="D2035" s="23"/>
      <c r="E2035" s="23"/>
      <c r="F2035" s="30"/>
    </row>
    <row r="2036" spans="1:6" s="8" customFormat="1">
      <c r="A2036" s="23"/>
      <c r="B2036" s="23"/>
      <c r="C2036" s="23"/>
      <c r="D2036" s="23"/>
      <c r="E2036" s="23"/>
      <c r="F2036" s="30"/>
    </row>
    <row r="2037" spans="1:6" s="8" customFormat="1">
      <c r="A2037" s="23"/>
      <c r="B2037" s="23"/>
      <c r="C2037" s="23"/>
      <c r="D2037" s="23"/>
      <c r="E2037" s="23"/>
      <c r="F2037" s="30"/>
    </row>
    <row r="2038" spans="1:6" s="8" customFormat="1">
      <c r="A2038" s="23"/>
      <c r="B2038" s="23"/>
      <c r="C2038" s="23"/>
      <c r="D2038" s="23"/>
      <c r="E2038" s="23"/>
      <c r="F2038" s="30"/>
    </row>
    <row r="2039" spans="1:6" s="8" customFormat="1">
      <c r="A2039" s="23"/>
      <c r="B2039" s="23"/>
      <c r="C2039" s="23"/>
      <c r="D2039" s="23"/>
      <c r="E2039" s="23"/>
      <c r="F2039" s="30"/>
    </row>
    <row r="2040" spans="1:6" s="8" customFormat="1">
      <c r="A2040" s="23"/>
      <c r="B2040" s="23"/>
      <c r="C2040" s="23"/>
      <c r="D2040" s="23"/>
      <c r="E2040" s="23"/>
      <c r="F2040" s="30"/>
    </row>
    <row r="2041" spans="1:6" s="8" customFormat="1">
      <c r="A2041" s="23"/>
      <c r="B2041" s="23"/>
      <c r="C2041" s="23"/>
      <c r="D2041" s="23"/>
      <c r="E2041" s="23"/>
      <c r="F2041" s="30"/>
    </row>
    <row r="2042" spans="1:6" s="8" customFormat="1">
      <c r="A2042" s="23"/>
      <c r="B2042" s="23"/>
      <c r="C2042" s="23"/>
      <c r="D2042" s="23"/>
      <c r="E2042" s="23"/>
      <c r="F2042" s="30"/>
    </row>
    <row r="2043" spans="1:6" s="8" customFormat="1">
      <c r="A2043" s="23"/>
      <c r="B2043" s="23"/>
      <c r="C2043" s="23"/>
      <c r="D2043" s="23"/>
      <c r="E2043" s="23"/>
      <c r="F2043" s="30"/>
    </row>
    <row r="2044" spans="1:6" s="8" customFormat="1">
      <c r="A2044" s="23"/>
      <c r="B2044" s="23"/>
      <c r="C2044" s="23"/>
      <c r="D2044" s="23"/>
      <c r="E2044" s="23"/>
      <c r="F2044" s="30"/>
    </row>
    <row r="2045" spans="1:6" s="8" customFormat="1">
      <c r="A2045" s="23"/>
      <c r="B2045" s="23"/>
      <c r="C2045" s="23"/>
      <c r="D2045" s="23"/>
      <c r="E2045" s="23"/>
      <c r="F2045" s="30"/>
    </row>
    <row r="2046" spans="1:6" s="8" customFormat="1">
      <c r="A2046" s="23"/>
      <c r="B2046" s="23"/>
      <c r="C2046" s="23"/>
      <c r="D2046" s="23"/>
      <c r="E2046" s="23"/>
      <c r="F2046" s="30"/>
    </row>
    <row r="2047" spans="1:6" s="8" customFormat="1">
      <c r="A2047" s="23"/>
      <c r="B2047" s="23"/>
      <c r="C2047" s="23"/>
      <c r="D2047" s="23"/>
      <c r="E2047" s="23"/>
      <c r="F2047" s="30"/>
    </row>
    <row r="2048" spans="1:6" s="8" customFormat="1">
      <c r="A2048" s="23"/>
      <c r="B2048" s="23"/>
      <c r="C2048" s="23"/>
      <c r="D2048" s="23"/>
      <c r="E2048" s="23"/>
      <c r="F2048" s="30"/>
    </row>
    <row r="2049" spans="1:6" s="8" customFormat="1">
      <c r="A2049" s="23"/>
      <c r="B2049" s="23"/>
      <c r="C2049" s="23"/>
      <c r="D2049" s="23"/>
      <c r="E2049" s="23"/>
      <c r="F2049" s="30"/>
    </row>
    <row r="2050" spans="1:6" s="8" customFormat="1">
      <c r="A2050" s="23"/>
      <c r="B2050" s="23"/>
      <c r="C2050" s="23"/>
      <c r="D2050" s="23"/>
      <c r="E2050" s="23"/>
      <c r="F2050" s="30"/>
    </row>
    <row r="2051" spans="1:6" s="8" customFormat="1">
      <c r="A2051" s="23"/>
      <c r="B2051" s="23"/>
      <c r="C2051" s="23"/>
      <c r="D2051" s="23"/>
      <c r="E2051" s="23"/>
      <c r="F2051" s="30"/>
    </row>
    <row r="2052" spans="1:6" s="8" customFormat="1">
      <c r="A2052" s="23"/>
      <c r="B2052" s="23"/>
      <c r="C2052" s="23"/>
      <c r="D2052" s="23"/>
      <c r="E2052" s="23"/>
      <c r="F2052" s="30"/>
    </row>
    <row r="2053" spans="1:6" s="8" customFormat="1">
      <c r="A2053" s="23"/>
      <c r="B2053" s="23"/>
      <c r="C2053" s="23"/>
      <c r="D2053" s="23"/>
      <c r="E2053" s="23"/>
      <c r="F2053" s="30"/>
    </row>
    <row r="2054" spans="1:6" s="8" customFormat="1">
      <c r="A2054" s="23"/>
      <c r="B2054" s="23"/>
      <c r="C2054" s="23"/>
      <c r="D2054" s="23"/>
      <c r="E2054" s="23"/>
      <c r="F2054" s="30"/>
    </row>
    <row r="2055" spans="1:6" s="8" customFormat="1">
      <c r="A2055" s="23"/>
      <c r="B2055" s="23"/>
      <c r="C2055" s="23"/>
      <c r="D2055" s="23"/>
      <c r="E2055" s="23"/>
      <c r="F2055" s="30"/>
    </row>
    <row r="2056" spans="1:6" s="8" customFormat="1">
      <c r="A2056" s="23"/>
      <c r="B2056" s="23"/>
      <c r="C2056" s="23"/>
      <c r="D2056" s="23"/>
      <c r="E2056" s="23"/>
      <c r="F2056" s="30"/>
    </row>
    <row r="2057" spans="1:6" s="8" customFormat="1">
      <c r="A2057" s="23"/>
      <c r="B2057" s="23"/>
      <c r="C2057" s="23"/>
      <c r="D2057" s="23"/>
      <c r="E2057" s="23"/>
      <c r="F2057" s="30"/>
    </row>
    <row r="2058" spans="1:6" s="8" customFormat="1">
      <c r="A2058" s="23"/>
      <c r="B2058" s="23"/>
      <c r="C2058" s="23"/>
      <c r="D2058" s="23"/>
      <c r="E2058" s="23"/>
      <c r="F2058" s="30"/>
    </row>
    <row r="2059" spans="1:6" s="8" customFormat="1">
      <c r="A2059" s="23"/>
      <c r="B2059" s="23"/>
      <c r="C2059" s="23"/>
      <c r="D2059" s="23"/>
      <c r="E2059" s="23"/>
      <c r="F2059" s="30"/>
    </row>
    <row r="2060" spans="1:6" s="8" customFormat="1">
      <c r="A2060" s="23"/>
      <c r="B2060" s="23"/>
      <c r="C2060" s="23"/>
      <c r="D2060" s="23"/>
      <c r="E2060" s="23"/>
      <c r="F2060" s="30"/>
    </row>
    <row r="2061" spans="1:6" s="8" customFormat="1">
      <c r="A2061" s="23"/>
      <c r="B2061" s="23"/>
      <c r="C2061" s="23"/>
      <c r="D2061" s="23"/>
      <c r="E2061" s="23"/>
      <c r="F2061" s="30"/>
    </row>
    <row r="2062" spans="1:6" s="8" customFormat="1">
      <c r="A2062" s="23"/>
      <c r="B2062" s="23"/>
      <c r="C2062" s="23"/>
      <c r="D2062" s="23"/>
      <c r="E2062" s="23"/>
      <c r="F2062" s="30"/>
    </row>
    <row r="2063" spans="1:6" s="8" customFormat="1">
      <c r="A2063" s="23"/>
      <c r="B2063" s="23"/>
      <c r="C2063" s="23"/>
      <c r="D2063" s="23"/>
      <c r="E2063" s="23"/>
      <c r="F2063" s="30"/>
    </row>
    <row r="2064" spans="1:6" s="8" customFormat="1">
      <c r="A2064" s="23"/>
      <c r="B2064" s="23"/>
      <c r="C2064" s="23"/>
      <c r="D2064" s="23"/>
      <c r="E2064" s="23"/>
      <c r="F2064" s="30"/>
    </row>
    <row r="2065" spans="1:6" s="8" customFormat="1">
      <c r="A2065" s="23"/>
      <c r="B2065" s="23"/>
      <c r="C2065" s="23"/>
      <c r="D2065" s="23"/>
      <c r="E2065" s="23"/>
      <c r="F2065" s="30"/>
    </row>
    <row r="2066" spans="1:6" s="8" customFormat="1">
      <c r="A2066" s="23"/>
      <c r="B2066" s="23"/>
      <c r="C2066" s="23"/>
      <c r="D2066" s="23"/>
      <c r="E2066" s="23"/>
      <c r="F2066" s="30"/>
    </row>
    <row r="2067" spans="1:6" s="8" customFormat="1">
      <c r="A2067" s="23"/>
      <c r="B2067" s="23"/>
      <c r="C2067" s="23"/>
      <c r="D2067" s="23"/>
      <c r="E2067" s="23"/>
      <c r="F2067" s="30"/>
    </row>
    <row r="2068" spans="1:6" s="8" customFormat="1">
      <c r="A2068" s="23"/>
      <c r="B2068" s="23"/>
      <c r="C2068" s="23"/>
      <c r="D2068" s="23"/>
      <c r="E2068" s="23"/>
      <c r="F2068" s="30"/>
    </row>
    <row r="2069" spans="1:6" s="8" customFormat="1">
      <c r="A2069" s="23"/>
      <c r="B2069" s="23"/>
      <c r="C2069" s="23"/>
      <c r="D2069" s="23"/>
      <c r="E2069" s="23"/>
      <c r="F2069" s="30"/>
    </row>
    <row r="2070" spans="1:6" s="8" customFormat="1">
      <c r="A2070" s="23"/>
      <c r="B2070" s="23"/>
      <c r="C2070" s="23"/>
      <c r="D2070" s="23"/>
      <c r="E2070" s="23"/>
      <c r="F2070" s="30"/>
    </row>
    <row r="2071" spans="1:6" s="8" customFormat="1">
      <c r="A2071" s="23"/>
      <c r="B2071" s="23"/>
      <c r="C2071" s="23"/>
      <c r="D2071" s="23"/>
      <c r="E2071" s="23"/>
      <c r="F2071" s="30"/>
    </row>
    <row r="2072" spans="1:6" s="8" customFormat="1">
      <c r="A2072" s="23"/>
      <c r="B2072" s="23"/>
      <c r="C2072" s="23"/>
      <c r="D2072" s="23"/>
      <c r="E2072" s="23"/>
      <c r="F2072" s="30"/>
    </row>
    <row r="2073" spans="1:6" s="8" customFormat="1">
      <c r="A2073" s="23"/>
      <c r="B2073" s="23"/>
      <c r="C2073" s="23"/>
      <c r="D2073" s="23"/>
      <c r="E2073" s="23"/>
      <c r="F2073" s="30"/>
    </row>
    <row r="2074" spans="1:6" s="8" customFormat="1">
      <c r="A2074" s="23"/>
      <c r="B2074" s="23"/>
      <c r="C2074" s="23"/>
      <c r="D2074" s="23"/>
      <c r="E2074" s="23"/>
      <c r="F2074" s="30"/>
    </row>
    <row r="2075" spans="1:6" s="8" customFormat="1">
      <c r="A2075" s="23"/>
      <c r="B2075" s="23"/>
      <c r="C2075" s="23"/>
      <c r="D2075" s="23"/>
      <c r="E2075" s="23"/>
      <c r="F2075" s="30"/>
    </row>
    <row r="2076" spans="1:6" s="8" customFormat="1">
      <c r="A2076" s="23"/>
      <c r="B2076" s="23"/>
      <c r="C2076" s="23"/>
      <c r="D2076" s="23"/>
      <c r="E2076" s="23"/>
      <c r="F2076" s="30"/>
    </row>
    <row r="2077" spans="1:6" s="8" customFormat="1">
      <c r="A2077" s="23"/>
      <c r="B2077" s="23"/>
      <c r="C2077" s="23"/>
      <c r="D2077" s="23"/>
      <c r="E2077" s="23"/>
      <c r="F2077" s="30"/>
    </row>
    <row r="2078" spans="1:6" s="8" customFormat="1">
      <c r="A2078" s="23"/>
      <c r="B2078" s="23"/>
      <c r="C2078" s="23"/>
      <c r="D2078" s="23"/>
      <c r="E2078" s="23"/>
      <c r="F2078" s="30"/>
    </row>
    <row r="2079" spans="1:6" s="8" customFormat="1">
      <c r="A2079" s="23"/>
      <c r="B2079" s="23"/>
      <c r="C2079" s="23"/>
      <c r="D2079" s="23"/>
      <c r="E2079" s="23"/>
      <c r="F2079" s="30"/>
    </row>
    <row r="2080" spans="1:6" s="8" customFormat="1">
      <c r="A2080" s="23"/>
      <c r="B2080" s="23"/>
      <c r="C2080" s="23"/>
      <c r="D2080" s="23"/>
      <c r="E2080" s="23"/>
      <c r="F2080" s="30"/>
    </row>
    <row r="2081" spans="1:6" s="8" customFormat="1">
      <c r="A2081" s="23"/>
      <c r="B2081" s="23"/>
      <c r="C2081" s="23"/>
      <c r="D2081" s="23"/>
      <c r="E2081" s="23"/>
      <c r="F2081" s="30"/>
    </row>
    <row r="2082" spans="1:6" s="8" customFormat="1">
      <c r="A2082" s="23"/>
      <c r="B2082" s="23"/>
      <c r="C2082" s="23"/>
      <c r="D2082" s="23"/>
      <c r="E2082" s="23"/>
      <c r="F2082" s="30"/>
    </row>
    <row r="2083" spans="1:6" s="8" customFormat="1">
      <c r="A2083" s="23"/>
      <c r="B2083" s="23"/>
      <c r="C2083" s="23"/>
      <c r="D2083" s="23"/>
      <c r="E2083" s="23"/>
      <c r="F2083" s="30"/>
    </row>
    <row r="2084" spans="1:6" s="8" customFormat="1">
      <c r="A2084" s="23"/>
      <c r="B2084" s="23"/>
      <c r="C2084" s="23"/>
      <c r="D2084" s="23"/>
      <c r="E2084" s="23"/>
      <c r="F2084" s="30"/>
    </row>
    <row r="2085" spans="1:6" s="8" customFormat="1">
      <c r="A2085" s="23"/>
      <c r="B2085" s="23"/>
      <c r="C2085" s="23"/>
      <c r="D2085" s="23"/>
      <c r="E2085" s="23"/>
      <c r="F2085" s="30"/>
    </row>
    <row r="2086" spans="1:6" s="8" customFormat="1">
      <c r="A2086" s="23"/>
      <c r="B2086" s="23"/>
      <c r="C2086" s="23"/>
      <c r="D2086" s="23"/>
      <c r="E2086" s="23"/>
      <c r="F2086" s="30"/>
    </row>
    <row r="2087" spans="1:6" s="8" customFormat="1">
      <c r="A2087" s="23"/>
      <c r="B2087" s="23"/>
      <c r="C2087" s="23"/>
      <c r="D2087" s="23"/>
      <c r="E2087" s="23"/>
      <c r="F2087" s="30"/>
    </row>
    <row r="2088" spans="1:6" s="8" customFormat="1">
      <c r="A2088" s="23"/>
      <c r="B2088" s="23"/>
      <c r="C2088" s="23"/>
      <c r="D2088" s="23"/>
      <c r="E2088" s="23"/>
      <c r="F2088" s="30"/>
    </row>
    <row r="2089" spans="1:6" s="8" customFormat="1">
      <c r="A2089" s="23"/>
      <c r="B2089" s="23"/>
      <c r="C2089" s="23"/>
      <c r="D2089" s="23"/>
      <c r="E2089" s="23"/>
      <c r="F2089" s="30"/>
    </row>
    <row r="2090" spans="1:6" s="8" customFormat="1">
      <c r="A2090" s="23"/>
      <c r="B2090" s="23"/>
      <c r="C2090" s="23"/>
      <c r="D2090" s="23"/>
      <c r="E2090" s="23"/>
      <c r="F2090" s="30"/>
    </row>
    <row r="2091" spans="1:6" s="8" customFormat="1">
      <c r="A2091" s="23"/>
      <c r="B2091" s="23"/>
      <c r="C2091" s="23"/>
      <c r="D2091" s="23"/>
      <c r="E2091" s="23"/>
      <c r="F2091" s="30"/>
    </row>
    <row r="2092" spans="1:6" s="8" customFormat="1">
      <c r="A2092" s="23"/>
      <c r="B2092" s="23"/>
      <c r="C2092" s="23"/>
      <c r="D2092" s="23"/>
      <c r="E2092" s="23"/>
      <c r="F2092" s="30"/>
    </row>
    <row r="2093" spans="1:6" s="8" customFormat="1">
      <c r="A2093" s="23"/>
      <c r="B2093" s="23"/>
      <c r="C2093" s="23"/>
      <c r="D2093" s="23"/>
      <c r="E2093" s="23"/>
      <c r="F2093" s="30"/>
    </row>
    <row r="2094" spans="1:6" s="8" customFormat="1">
      <c r="A2094" s="23"/>
      <c r="B2094" s="23"/>
      <c r="C2094" s="23"/>
      <c r="D2094" s="23"/>
      <c r="E2094" s="23"/>
      <c r="F2094" s="30"/>
    </row>
    <row r="2095" spans="1:6" s="8" customFormat="1">
      <c r="A2095" s="23"/>
      <c r="B2095" s="23"/>
      <c r="C2095" s="23"/>
      <c r="D2095" s="23"/>
      <c r="E2095" s="23"/>
      <c r="F2095" s="30"/>
    </row>
    <row r="2096" spans="1:6" s="8" customFormat="1">
      <c r="A2096" s="23"/>
      <c r="B2096" s="23"/>
      <c r="C2096" s="23"/>
      <c r="D2096" s="23"/>
      <c r="E2096" s="23"/>
      <c r="F2096" s="30"/>
    </row>
    <row r="2097" spans="1:6" s="8" customFormat="1">
      <c r="A2097" s="23"/>
      <c r="B2097" s="23"/>
      <c r="C2097" s="23"/>
      <c r="D2097" s="23"/>
      <c r="E2097" s="23"/>
      <c r="F2097" s="30"/>
    </row>
    <row r="2098" spans="1:6" s="8" customFormat="1">
      <c r="A2098" s="23"/>
      <c r="B2098" s="23"/>
      <c r="C2098" s="23"/>
      <c r="D2098" s="23"/>
      <c r="E2098" s="23"/>
      <c r="F2098" s="30"/>
    </row>
    <row r="2099" spans="1:6" s="8" customFormat="1">
      <c r="A2099" s="23"/>
      <c r="B2099" s="23"/>
      <c r="C2099" s="23"/>
      <c r="D2099" s="23"/>
      <c r="E2099" s="23"/>
      <c r="F2099" s="30"/>
    </row>
    <row r="2100" spans="1:6" s="8" customFormat="1">
      <c r="A2100" s="23"/>
      <c r="B2100" s="23"/>
      <c r="C2100" s="23"/>
      <c r="D2100" s="23"/>
      <c r="E2100" s="23"/>
      <c r="F2100" s="30"/>
    </row>
    <row r="2101" spans="1:6" s="8" customFormat="1">
      <c r="A2101" s="23"/>
      <c r="B2101" s="23"/>
      <c r="C2101" s="23"/>
      <c r="D2101" s="23"/>
      <c r="E2101" s="23"/>
      <c r="F2101" s="30"/>
    </row>
    <row r="2102" spans="1:6" s="8" customFormat="1">
      <c r="A2102" s="23"/>
      <c r="B2102" s="23"/>
      <c r="C2102" s="23"/>
      <c r="D2102" s="23"/>
      <c r="E2102" s="23"/>
      <c r="F2102" s="30"/>
    </row>
    <row r="2103" spans="1:6" s="8" customFormat="1">
      <c r="A2103" s="23"/>
      <c r="B2103" s="23"/>
      <c r="C2103" s="23"/>
      <c r="D2103" s="23"/>
      <c r="E2103" s="23"/>
      <c r="F2103" s="30"/>
    </row>
    <row r="2104" spans="1:6" s="8" customFormat="1">
      <c r="A2104" s="23"/>
      <c r="B2104" s="23"/>
      <c r="C2104" s="23"/>
      <c r="D2104" s="23"/>
      <c r="E2104" s="23"/>
      <c r="F2104" s="30"/>
    </row>
    <row r="2105" spans="1:6" s="8" customFormat="1">
      <c r="A2105" s="23"/>
      <c r="B2105" s="23"/>
      <c r="C2105" s="23"/>
      <c r="D2105" s="23"/>
      <c r="E2105" s="23"/>
      <c r="F2105" s="30"/>
    </row>
    <row r="2106" spans="1:6" s="8" customFormat="1">
      <c r="A2106" s="23"/>
      <c r="B2106" s="23"/>
      <c r="C2106" s="23"/>
      <c r="D2106" s="23"/>
      <c r="E2106" s="23"/>
      <c r="F2106" s="30"/>
    </row>
    <row r="2107" spans="1:6" s="8" customFormat="1">
      <c r="A2107" s="23"/>
      <c r="B2107" s="23"/>
      <c r="C2107" s="23"/>
      <c r="D2107" s="23"/>
      <c r="E2107" s="23"/>
      <c r="F2107" s="30"/>
    </row>
    <row r="2108" spans="1:6" s="8" customFormat="1">
      <c r="A2108" s="23"/>
      <c r="B2108" s="23"/>
      <c r="C2108" s="23"/>
      <c r="D2108" s="23"/>
      <c r="E2108" s="23"/>
      <c r="F2108" s="30"/>
    </row>
    <row r="2109" spans="1:6" s="8" customFormat="1">
      <c r="A2109" s="23"/>
      <c r="B2109" s="23"/>
      <c r="C2109" s="23"/>
      <c r="D2109" s="23"/>
      <c r="E2109" s="23"/>
      <c r="F2109" s="30"/>
    </row>
    <row r="2110" spans="1:6" s="8" customFormat="1">
      <c r="A2110" s="23"/>
      <c r="B2110" s="23"/>
      <c r="C2110" s="23"/>
      <c r="D2110" s="23"/>
      <c r="E2110" s="23"/>
      <c r="F2110" s="30"/>
    </row>
    <row r="2111" spans="1:6" s="8" customFormat="1">
      <c r="A2111" s="23"/>
      <c r="B2111" s="23"/>
      <c r="C2111" s="23"/>
      <c r="D2111" s="23"/>
      <c r="E2111" s="23"/>
      <c r="F2111" s="30"/>
    </row>
    <row r="2112" spans="1:6" s="8" customFormat="1">
      <c r="A2112" s="23"/>
      <c r="B2112" s="23"/>
      <c r="C2112" s="23"/>
      <c r="D2112" s="23"/>
      <c r="E2112" s="23"/>
      <c r="F2112" s="30"/>
    </row>
    <row r="2113" spans="1:6" s="8" customFormat="1">
      <c r="A2113" s="23"/>
      <c r="B2113" s="23"/>
      <c r="C2113" s="23"/>
      <c r="D2113" s="23"/>
      <c r="E2113" s="23"/>
      <c r="F2113" s="30"/>
    </row>
    <row r="2114" spans="1:6" s="8" customFormat="1">
      <c r="A2114" s="23"/>
      <c r="B2114" s="23"/>
      <c r="C2114" s="23"/>
      <c r="D2114" s="23"/>
      <c r="E2114" s="23"/>
      <c r="F2114" s="30"/>
    </row>
    <row r="2115" spans="1:6" s="8" customFormat="1">
      <c r="A2115" s="23"/>
      <c r="B2115" s="23"/>
      <c r="C2115" s="23"/>
      <c r="D2115" s="23"/>
      <c r="E2115" s="23"/>
      <c r="F2115" s="30"/>
    </row>
    <row r="2116" spans="1:6" s="8" customFormat="1">
      <c r="A2116" s="23"/>
      <c r="B2116" s="23"/>
      <c r="C2116" s="23"/>
      <c r="D2116" s="23"/>
      <c r="E2116" s="23"/>
      <c r="F2116" s="30"/>
    </row>
    <row r="2117" spans="1:6" s="8" customFormat="1">
      <c r="A2117" s="23"/>
      <c r="B2117" s="23"/>
      <c r="C2117" s="23"/>
      <c r="D2117" s="23"/>
      <c r="E2117" s="23"/>
      <c r="F2117" s="30"/>
    </row>
    <row r="2118" spans="1:6" s="8" customFormat="1">
      <c r="A2118" s="23"/>
      <c r="B2118" s="23"/>
      <c r="C2118" s="23"/>
      <c r="D2118" s="23"/>
      <c r="E2118" s="23"/>
      <c r="F2118" s="30"/>
    </row>
    <row r="2119" spans="1:6" s="8" customFormat="1">
      <c r="A2119" s="23"/>
      <c r="B2119" s="23"/>
      <c r="C2119" s="23"/>
      <c r="D2119" s="23"/>
      <c r="E2119" s="23"/>
      <c r="F2119" s="30"/>
    </row>
    <row r="2120" spans="1:6" s="8" customFormat="1">
      <c r="A2120" s="23"/>
      <c r="B2120" s="23"/>
      <c r="C2120" s="23"/>
      <c r="D2120" s="23"/>
      <c r="E2120" s="23"/>
      <c r="F2120" s="30"/>
    </row>
    <row r="2121" spans="1:6" s="8" customFormat="1">
      <c r="A2121" s="23"/>
      <c r="B2121" s="23"/>
      <c r="C2121" s="23"/>
      <c r="D2121" s="23"/>
      <c r="E2121" s="23"/>
      <c r="F2121" s="30"/>
    </row>
    <row r="2122" spans="1:6" s="8" customFormat="1">
      <c r="A2122" s="23"/>
      <c r="B2122" s="23"/>
      <c r="C2122" s="23"/>
      <c r="D2122" s="23"/>
      <c r="E2122" s="23"/>
      <c r="F2122" s="30"/>
    </row>
    <row r="2123" spans="1:6" s="8" customFormat="1">
      <c r="A2123" s="23"/>
      <c r="B2123" s="23"/>
      <c r="C2123" s="23"/>
      <c r="D2123" s="23"/>
      <c r="E2123" s="23"/>
      <c r="F2123" s="30"/>
    </row>
    <row r="2124" spans="1:6" s="8" customFormat="1">
      <c r="A2124" s="23"/>
      <c r="B2124" s="23"/>
      <c r="C2124" s="23"/>
      <c r="D2124" s="23"/>
      <c r="E2124" s="23"/>
      <c r="F2124" s="30"/>
    </row>
    <row r="2125" spans="1:6" s="8" customFormat="1">
      <c r="A2125" s="23"/>
      <c r="B2125" s="23"/>
      <c r="C2125" s="23"/>
      <c r="D2125" s="23"/>
      <c r="E2125" s="23"/>
      <c r="F2125" s="30"/>
    </row>
    <row r="2126" spans="1:6" s="8" customFormat="1">
      <c r="A2126" s="23"/>
      <c r="B2126" s="23"/>
      <c r="C2126" s="23"/>
      <c r="D2126" s="23"/>
      <c r="E2126" s="23"/>
      <c r="F2126" s="30"/>
    </row>
    <row r="2127" spans="1:6" s="8" customFormat="1">
      <c r="A2127" s="23"/>
      <c r="B2127" s="23"/>
      <c r="C2127" s="23"/>
      <c r="D2127" s="23"/>
      <c r="E2127" s="23"/>
      <c r="F2127" s="30"/>
    </row>
    <row r="2128" spans="1:6" s="8" customFormat="1">
      <c r="A2128" s="23"/>
      <c r="B2128" s="23"/>
      <c r="C2128" s="23"/>
      <c r="D2128" s="23"/>
      <c r="E2128" s="23"/>
      <c r="F2128" s="30"/>
    </row>
    <row r="2129" spans="1:6" s="8" customFormat="1">
      <c r="A2129" s="23"/>
      <c r="B2129" s="23"/>
      <c r="C2129" s="23"/>
      <c r="D2129" s="23"/>
      <c r="E2129" s="23"/>
      <c r="F2129" s="30"/>
    </row>
    <row r="2130" spans="1:6" s="8" customFormat="1">
      <c r="A2130" s="23"/>
      <c r="B2130" s="23"/>
      <c r="C2130" s="23"/>
      <c r="D2130" s="23"/>
      <c r="E2130" s="23"/>
      <c r="F2130" s="30"/>
    </row>
    <row r="2131" spans="1:6" s="8" customFormat="1">
      <c r="A2131" s="23"/>
      <c r="B2131" s="23"/>
      <c r="C2131" s="23"/>
      <c r="D2131" s="23"/>
      <c r="E2131" s="23"/>
      <c r="F2131" s="30"/>
    </row>
    <row r="2132" spans="1:6" s="8" customFormat="1">
      <c r="A2132" s="23"/>
      <c r="B2132" s="23"/>
      <c r="C2132" s="23"/>
      <c r="D2132" s="23"/>
      <c r="E2132" s="23"/>
      <c r="F2132" s="30"/>
    </row>
    <row r="2133" spans="1:6" s="8" customFormat="1">
      <c r="A2133" s="23"/>
      <c r="B2133" s="23"/>
      <c r="C2133" s="23"/>
      <c r="D2133" s="23"/>
      <c r="E2133" s="23"/>
      <c r="F2133" s="30"/>
    </row>
    <row r="2134" spans="1:6" s="8" customFormat="1">
      <c r="A2134" s="23"/>
      <c r="B2134" s="23"/>
      <c r="C2134" s="23"/>
      <c r="D2134" s="23"/>
      <c r="E2134" s="23"/>
      <c r="F2134" s="30"/>
    </row>
    <row r="2135" spans="1:6" s="8" customFormat="1">
      <c r="A2135" s="23"/>
      <c r="B2135" s="23"/>
      <c r="C2135" s="23"/>
      <c r="D2135" s="23"/>
      <c r="E2135" s="23"/>
      <c r="F2135" s="30"/>
    </row>
    <row r="2136" spans="1:6" s="8" customFormat="1">
      <c r="A2136" s="23"/>
      <c r="B2136" s="23"/>
      <c r="C2136" s="23"/>
      <c r="D2136" s="23"/>
      <c r="E2136" s="23"/>
      <c r="F2136" s="30"/>
    </row>
    <row r="2137" spans="1:6" s="8" customFormat="1">
      <c r="A2137" s="23"/>
      <c r="B2137" s="23"/>
      <c r="C2137" s="23"/>
      <c r="D2137" s="23"/>
      <c r="E2137" s="23"/>
      <c r="F2137" s="30"/>
    </row>
    <row r="2138" spans="1:6" s="8" customFormat="1">
      <c r="A2138" s="23"/>
      <c r="B2138" s="23"/>
      <c r="C2138" s="23"/>
      <c r="D2138" s="23"/>
      <c r="E2138" s="23"/>
      <c r="F2138" s="30"/>
    </row>
    <row r="2139" spans="1:6" s="8" customFormat="1">
      <c r="A2139" s="23"/>
      <c r="B2139" s="23"/>
      <c r="C2139" s="23"/>
      <c r="D2139" s="23"/>
      <c r="E2139" s="23"/>
      <c r="F2139" s="30"/>
    </row>
    <row r="2140" spans="1:6" s="8" customFormat="1">
      <c r="A2140" s="23"/>
      <c r="B2140" s="23"/>
      <c r="C2140" s="23"/>
      <c r="D2140" s="23"/>
      <c r="E2140" s="23"/>
      <c r="F2140" s="30"/>
    </row>
    <row r="2141" spans="1:6" s="8" customFormat="1">
      <c r="A2141" s="23"/>
      <c r="B2141" s="23"/>
      <c r="C2141" s="23"/>
      <c r="D2141" s="23"/>
      <c r="E2141" s="23"/>
      <c r="F2141" s="30"/>
    </row>
    <row r="2142" spans="1:6" s="8" customFormat="1">
      <c r="A2142" s="23"/>
      <c r="B2142" s="23"/>
      <c r="C2142" s="23"/>
      <c r="D2142" s="23"/>
      <c r="E2142" s="23"/>
      <c r="F2142" s="30"/>
    </row>
    <row r="2143" spans="1:6" s="8" customFormat="1">
      <c r="A2143" s="23"/>
      <c r="B2143" s="23"/>
      <c r="C2143" s="23"/>
      <c r="D2143" s="23"/>
      <c r="E2143" s="23"/>
      <c r="F2143" s="30"/>
    </row>
    <row r="2144" spans="1:6" s="8" customFormat="1">
      <c r="A2144" s="23"/>
      <c r="B2144" s="23"/>
      <c r="C2144" s="23"/>
      <c r="D2144" s="23"/>
      <c r="E2144" s="23"/>
      <c r="F2144" s="30"/>
    </row>
    <row r="2145" spans="1:6" s="8" customFormat="1">
      <c r="A2145" s="23"/>
      <c r="B2145" s="23"/>
      <c r="C2145" s="23"/>
      <c r="D2145" s="23"/>
      <c r="E2145" s="23"/>
      <c r="F2145" s="30"/>
    </row>
    <row r="2146" spans="1:6" s="8" customFormat="1">
      <c r="A2146" s="23"/>
      <c r="B2146" s="23"/>
      <c r="C2146" s="23"/>
      <c r="D2146" s="23"/>
      <c r="E2146" s="23"/>
      <c r="F2146" s="30"/>
    </row>
    <row r="2147" spans="1:6" s="8" customFormat="1">
      <c r="A2147" s="23"/>
      <c r="B2147" s="23"/>
      <c r="C2147" s="23"/>
      <c r="D2147" s="23"/>
      <c r="E2147" s="23"/>
      <c r="F2147" s="30"/>
    </row>
    <row r="2148" spans="1:6" s="8" customFormat="1">
      <c r="A2148" s="23"/>
      <c r="B2148" s="23"/>
      <c r="C2148" s="23"/>
      <c r="D2148" s="23"/>
      <c r="E2148" s="23"/>
      <c r="F2148" s="30"/>
    </row>
    <row r="2149" spans="1:6" s="8" customFormat="1">
      <c r="A2149" s="23"/>
      <c r="B2149" s="23"/>
      <c r="C2149" s="23"/>
      <c r="D2149" s="23"/>
      <c r="E2149" s="23"/>
      <c r="F2149" s="30"/>
    </row>
    <row r="2150" spans="1:6" s="8" customFormat="1">
      <c r="A2150" s="23"/>
      <c r="B2150" s="23"/>
      <c r="C2150" s="23"/>
      <c r="D2150" s="23"/>
      <c r="E2150" s="23"/>
      <c r="F2150" s="30"/>
    </row>
    <row r="2151" spans="1:6" s="8" customFormat="1">
      <c r="A2151" s="23"/>
      <c r="B2151" s="23"/>
      <c r="C2151" s="23"/>
      <c r="D2151" s="23"/>
      <c r="E2151" s="23"/>
      <c r="F2151" s="30"/>
    </row>
    <row r="2152" spans="1:6" s="8" customFormat="1">
      <c r="A2152" s="23"/>
      <c r="B2152" s="23"/>
      <c r="C2152" s="23"/>
      <c r="D2152" s="23"/>
      <c r="E2152" s="23"/>
      <c r="F2152" s="30"/>
    </row>
    <row r="2153" spans="1:6" s="8" customFormat="1">
      <c r="A2153" s="23"/>
      <c r="B2153" s="23"/>
      <c r="C2153" s="23"/>
      <c r="D2153" s="23"/>
      <c r="E2153" s="23"/>
      <c r="F2153" s="30"/>
    </row>
    <row r="2154" spans="1:6" s="8" customFormat="1">
      <c r="A2154" s="23"/>
      <c r="B2154" s="23"/>
      <c r="C2154" s="23"/>
      <c r="D2154" s="23"/>
      <c r="E2154" s="23"/>
      <c r="F2154" s="30"/>
    </row>
    <row r="2155" spans="1:6" s="8" customFormat="1">
      <c r="A2155" s="23"/>
      <c r="B2155" s="23"/>
      <c r="C2155" s="23"/>
      <c r="D2155" s="23"/>
      <c r="E2155" s="23"/>
      <c r="F2155" s="30"/>
    </row>
    <row r="2156" spans="1:6" s="8" customFormat="1">
      <c r="A2156" s="23"/>
      <c r="B2156" s="23"/>
      <c r="C2156" s="23"/>
      <c r="D2156" s="23"/>
      <c r="E2156" s="23"/>
      <c r="F2156" s="30"/>
    </row>
    <row r="2157" spans="1:6" s="8" customFormat="1">
      <c r="A2157" s="23"/>
      <c r="B2157" s="23"/>
      <c r="C2157" s="23"/>
      <c r="D2157" s="23"/>
      <c r="E2157" s="23"/>
      <c r="F2157" s="30"/>
    </row>
    <row r="2158" spans="1:6" s="8" customFormat="1">
      <c r="A2158" s="23"/>
      <c r="B2158" s="23"/>
      <c r="C2158" s="23"/>
      <c r="D2158" s="23"/>
      <c r="E2158" s="23"/>
      <c r="F2158" s="30"/>
    </row>
    <row r="2159" spans="1:6" s="8" customFormat="1">
      <c r="A2159" s="23"/>
      <c r="B2159" s="23"/>
      <c r="C2159" s="23"/>
      <c r="D2159" s="23"/>
      <c r="E2159" s="23"/>
      <c r="F2159" s="30"/>
    </row>
    <row r="2160" spans="1:6" s="8" customFormat="1">
      <c r="A2160" s="23"/>
      <c r="B2160" s="23"/>
      <c r="C2160" s="23"/>
      <c r="D2160" s="23"/>
      <c r="E2160" s="23"/>
      <c r="F2160" s="30"/>
    </row>
    <row r="2161" spans="1:6" s="8" customFormat="1">
      <c r="A2161" s="23"/>
      <c r="B2161" s="23"/>
      <c r="C2161" s="23"/>
      <c r="D2161" s="23"/>
      <c r="E2161" s="23"/>
      <c r="F2161" s="30"/>
    </row>
    <row r="2162" spans="1:6" s="8" customFormat="1">
      <c r="A2162" s="23"/>
      <c r="B2162" s="23"/>
      <c r="C2162" s="23"/>
      <c r="D2162" s="23"/>
      <c r="E2162" s="23"/>
      <c r="F2162" s="30"/>
    </row>
    <row r="2163" spans="1:6" s="8" customFormat="1">
      <c r="A2163" s="23"/>
      <c r="B2163" s="23"/>
      <c r="C2163" s="23"/>
      <c r="D2163" s="23"/>
      <c r="E2163" s="23"/>
      <c r="F2163" s="30"/>
    </row>
    <row r="2164" spans="1:6" s="8" customFormat="1">
      <c r="A2164" s="23"/>
      <c r="B2164" s="23"/>
      <c r="C2164" s="23"/>
      <c r="D2164" s="23"/>
      <c r="E2164" s="23"/>
      <c r="F2164" s="30"/>
    </row>
    <row r="2165" spans="1:6" s="8" customFormat="1">
      <c r="A2165" s="23"/>
      <c r="B2165" s="23"/>
      <c r="C2165" s="23"/>
      <c r="D2165" s="23"/>
      <c r="E2165" s="23"/>
      <c r="F2165" s="30"/>
    </row>
    <row r="2166" spans="1:6" s="8" customFormat="1">
      <c r="A2166" s="23"/>
      <c r="B2166" s="23"/>
      <c r="C2166" s="23"/>
      <c r="D2166" s="23"/>
      <c r="E2166" s="23"/>
      <c r="F2166" s="30"/>
    </row>
    <row r="2167" spans="1:6" s="8" customFormat="1">
      <c r="A2167" s="23"/>
      <c r="B2167" s="23"/>
      <c r="C2167" s="23"/>
      <c r="D2167" s="23"/>
      <c r="E2167" s="23"/>
      <c r="F2167" s="30"/>
    </row>
    <row r="2168" spans="1:6" s="8" customFormat="1">
      <c r="A2168" s="23"/>
      <c r="B2168" s="23"/>
      <c r="C2168" s="23"/>
      <c r="D2168" s="23"/>
      <c r="E2168" s="23"/>
      <c r="F2168" s="30"/>
    </row>
    <row r="2169" spans="1:6" s="8" customFormat="1">
      <c r="A2169" s="23"/>
      <c r="B2169" s="23"/>
      <c r="C2169" s="23"/>
      <c r="D2169" s="23"/>
      <c r="E2169" s="23"/>
      <c r="F2169" s="30"/>
    </row>
    <row r="2170" spans="1:6" s="8" customFormat="1">
      <c r="A2170" s="23"/>
      <c r="B2170" s="23"/>
      <c r="C2170" s="23"/>
      <c r="D2170" s="23"/>
      <c r="E2170" s="23"/>
      <c r="F2170" s="30"/>
    </row>
    <row r="2171" spans="1:6" s="8" customFormat="1">
      <c r="A2171" s="23"/>
      <c r="B2171" s="23"/>
      <c r="C2171" s="23"/>
      <c r="D2171" s="23"/>
      <c r="E2171" s="23"/>
      <c r="F2171" s="30"/>
    </row>
    <row r="2172" spans="1:6" s="8" customFormat="1">
      <c r="A2172" s="23"/>
      <c r="B2172" s="23"/>
      <c r="C2172" s="23"/>
      <c r="D2172" s="23"/>
      <c r="E2172" s="23"/>
      <c r="F2172" s="30"/>
    </row>
    <row r="2173" spans="1:6" s="8" customFormat="1">
      <c r="A2173" s="23"/>
      <c r="B2173" s="23"/>
      <c r="C2173" s="23"/>
      <c r="D2173" s="23"/>
      <c r="E2173" s="23"/>
      <c r="F2173" s="30"/>
    </row>
    <row r="2174" spans="1:6" s="8" customFormat="1">
      <c r="A2174" s="23"/>
      <c r="B2174" s="23"/>
      <c r="C2174" s="23"/>
      <c r="D2174" s="23"/>
      <c r="E2174" s="23"/>
      <c r="F2174" s="30"/>
    </row>
    <row r="2175" spans="1:6" s="8" customFormat="1">
      <c r="A2175" s="23"/>
      <c r="B2175" s="23"/>
      <c r="C2175" s="23"/>
      <c r="D2175" s="23"/>
      <c r="E2175" s="23"/>
      <c r="F2175" s="30"/>
    </row>
    <row r="2176" spans="1:6" s="8" customFormat="1">
      <c r="A2176" s="23"/>
      <c r="B2176" s="23"/>
      <c r="C2176" s="23"/>
      <c r="D2176" s="23"/>
      <c r="E2176" s="23"/>
      <c r="F2176" s="30"/>
    </row>
    <row r="2177" spans="1:6" s="8" customFormat="1">
      <c r="A2177" s="23"/>
      <c r="B2177" s="23"/>
      <c r="C2177" s="23"/>
      <c r="D2177" s="23"/>
      <c r="E2177" s="23"/>
      <c r="F2177" s="30"/>
    </row>
    <row r="2178" spans="1:6" s="8" customFormat="1">
      <c r="A2178" s="23"/>
      <c r="B2178" s="23"/>
      <c r="C2178" s="23"/>
      <c r="D2178" s="23"/>
      <c r="E2178" s="23"/>
      <c r="F2178" s="30"/>
    </row>
    <row r="2179" spans="1:6" s="8" customFormat="1">
      <c r="A2179" s="23"/>
      <c r="B2179" s="23"/>
      <c r="C2179" s="23"/>
      <c r="D2179" s="23"/>
      <c r="E2179" s="23"/>
      <c r="F2179" s="30"/>
    </row>
    <row r="2180" spans="1:6" s="8" customFormat="1">
      <c r="A2180" s="23"/>
      <c r="B2180" s="23"/>
      <c r="C2180" s="23"/>
      <c r="D2180" s="23"/>
      <c r="E2180" s="23"/>
      <c r="F2180" s="30"/>
    </row>
    <row r="2181" spans="1:6" s="8" customFormat="1">
      <c r="A2181" s="23"/>
      <c r="B2181" s="23"/>
      <c r="C2181" s="23"/>
      <c r="D2181" s="23"/>
      <c r="E2181" s="23"/>
      <c r="F2181" s="30"/>
    </row>
    <row r="2182" spans="1:6" s="8" customFormat="1">
      <c r="A2182" s="23"/>
      <c r="B2182" s="23"/>
      <c r="C2182" s="23"/>
      <c r="D2182" s="23"/>
      <c r="E2182" s="23"/>
      <c r="F2182" s="30"/>
    </row>
    <row r="2183" spans="1:6" s="8" customFormat="1">
      <c r="A2183" s="23"/>
      <c r="B2183" s="23"/>
      <c r="C2183" s="23"/>
      <c r="D2183" s="23"/>
      <c r="E2183" s="23"/>
      <c r="F2183" s="30"/>
    </row>
    <row r="2184" spans="1:6" s="8" customFormat="1">
      <c r="A2184" s="23"/>
      <c r="B2184" s="23"/>
      <c r="C2184" s="23"/>
      <c r="D2184" s="23"/>
      <c r="E2184" s="23"/>
      <c r="F2184" s="30"/>
    </row>
    <row r="2185" spans="1:6" s="8" customFormat="1">
      <c r="A2185" s="23"/>
      <c r="B2185" s="23"/>
      <c r="C2185" s="23"/>
      <c r="D2185" s="23"/>
      <c r="E2185" s="23"/>
      <c r="F2185" s="30"/>
    </row>
    <row r="2186" spans="1:6" s="8" customFormat="1">
      <c r="A2186" s="23"/>
      <c r="B2186" s="23"/>
      <c r="C2186" s="23"/>
      <c r="D2186" s="23"/>
      <c r="E2186" s="23"/>
      <c r="F2186" s="30"/>
    </row>
    <row r="2187" spans="1:6" s="8" customFormat="1">
      <c r="A2187" s="23"/>
      <c r="B2187" s="23"/>
      <c r="C2187" s="23"/>
      <c r="D2187" s="23"/>
      <c r="E2187" s="23"/>
      <c r="F2187" s="30"/>
    </row>
    <row r="2188" spans="1:6" s="8" customFormat="1">
      <c r="A2188" s="23"/>
      <c r="B2188" s="23"/>
      <c r="C2188" s="23"/>
      <c r="D2188" s="23"/>
      <c r="E2188" s="23"/>
      <c r="F2188" s="30"/>
    </row>
    <row r="2189" spans="1:6" s="8" customFormat="1">
      <c r="A2189" s="23"/>
      <c r="B2189" s="23"/>
      <c r="C2189" s="23"/>
      <c r="D2189" s="23"/>
      <c r="E2189" s="23"/>
      <c r="F2189" s="30"/>
    </row>
    <row r="2190" spans="1:6" s="8" customFormat="1">
      <c r="A2190" s="23"/>
      <c r="B2190" s="23"/>
      <c r="C2190" s="23"/>
      <c r="D2190" s="23"/>
      <c r="E2190" s="23"/>
      <c r="F2190" s="30"/>
    </row>
    <row r="2191" spans="1:6" s="8" customFormat="1">
      <c r="A2191" s="23"/>
      <c r="B2191" s="23"/>
      <c r="C2191" s="23"/>
      <c r="D2191" s="23"/>
      <c r="E2191" s="23"/>
      <c r="F2191" s="30"/>
    </row>
    <row r="2192" spans="1:6" s="8" customFormat="1">
      <c r="A2192" s="23"/>
      <c r="B2192" s="23"/>
      <c r="C2192" s="23"/>
      <c r="D2192" s="23"/>
      <c r="E2192" s="23"/>
      <c r="F2192" s="30"/>
    </row>
    <row r="2193" spans="1:6" s="8" customFormat="1">
      <c r="A2193" s="23"/>
      <c r="B2193" s="23"/>
      <c r="C2193" s="23"/>
      <c r="D2193" s="23"/>
      <c r="E2193" s="23"/>
      <c r="F2193" s="30"/>
    </row>
    <row r="2194" spans="1:6" s="8" customFormat="1">
      <c r="A2194" s="23"/>
      <c r="B2194" s="23"/>
      <c r="C2194" s="23"/>
      <c r="D2194" s="23"/>
      <c r="E2194" s="23"/>
      <c r="F2194" s="30"/>
    </row>
    <row r="2195" spans="1:6" s="8" customFormat="1">
      <c r="A2195" s="23"/>
      <c r="B2195" s="23"/>
      <c r="C2195" s="23"/>
      <c r="D2195" s="23"/>
      <c r="E2195" s="23"/>
      <c r="F2195" s="30"/>
    </row>
    <row r="2196" spans="1:6" s="8" customFormat="1">
      <c r="A2196" s="23"/>
      <c r="B2196" s="23"/>
      <c r="C2196" s="23"/>
      <c r="D2196" s="23"/>
      <c r="E2196" s="23"/>
      <c r="F2196" s="30"/>
    </row>
    <row r="2197" spans="1:6" s="8" customFormat="1">
      <c r="A2197" s="23"/>
      <c r="B2197" s="23"/>
      <c r="C2197" s="23"/>
      <c r="D2197" s="23"/>
      <c r="E2197" s="23"/>
      <c r="F2197" s="30"/>
    </row>
    <row r="2198" spans="1:6" s="8" customFormat="1">
      <c r="A2198" s="23"/>
      <c r="B2198" s="23"/>
      <c r="C2198" s="23"/>
      <c r="D2198" s="23"/>
      <c r="E2198" s="23"/>
      <c r="F2198" s="30"/>
    </row>
    <row r="2199" spans="1:6" s="8" customFormat="1">
      <c r="A2199" s="23"/>
      <c r="B2199" s="23"/>
      <c r="C2199" s="23"/>
      <c r="D2199" s="23"/>
      <c r="E2199" s="23"/>
      <c r="F2199" s="30"/>
    </row>
    <row r="2200" spans="1:6" s="8" customFormat="1">
      <c r="A2200" s="23"/>
      <c r="B2200" s="23"/>
      <c r="C2200" s="23"/>
      <c r="D2200" s="23"/>
      <c r="E2200" s="23"/>
      <c r="F2200" s="30"/>
    </row>
    <row r="2201" spans="1:6" s="8" customFormat="1">
      <c r="A2201" s="23"/>
      <c r="B2201" s="23"/>
      <c r="C2201" s="23"/>
      <c r="D2201" s="23"/>
      <c r="E2201" s="23"/>
      <c r="F2201" s="30"/>
    </row>
    <row r="2202" spans="1:6" s="8" customFormat="1">
      <c r="A2202" s="23"/>
      <c r="B2202" s="23"/>
      <c r="C2202" s="23"/>
      <c r="D2202" s="23"/>
      <c r="E2202" s="23"/>
      <c r="F2202" s="30"/>
    </row>
    <row r="2203" spans="1:6" s="8" customFormat="1">
      <c r="A2203" s="23"/>
      <c r="B2203" s="23"/>
      <c r="C2203" s="23"/>
      <c r="D2203" s="23"/>
      <c r="E2203" s="23"/>
      <c r="F2203" s="30"/>
    </row>
    <row r="2204" spans="1:6" s="8" customFormat="1">
      <c r="A2204" s="23"/>
      <c r="B2204" s="23"/>
      <c r="C2204" s="23"/>
      <c r="D2204" s="23"/>
      <c r="E2204" s="23"/>
      <c r="F2204" s="30"/>
    </row>
    <row r="2205" spans="1:6" s="8" customFormat="1">
      <c r="A2205" s="23"/>
      <c r="B2205" s="23"/>
      <c r="C2205" s="23"/>
      <c r="D2205" s="23"/>
      <c r="E2205" s="23"/>
      <c r="F2205" s="30"/>
    </row>
    <row r="2206" spans="1:6" s="8" customFormat="1">
      <c r="A2206" s="23"/>
      <c r="B2206" s="23"/>
      <c r="C2206" s="23"/>
      <c r="D2206" s="23"/>
      <c r="E2206" s="23"/>
      <c r="F2206" s="30"/>
    </row>
    <row r="2207" spans="1:6" s="8" customFormat="1">
      <c r="A2207" s="23"/>
      <c r="B2207" s="23"/>
      <c r="C2207" s="23"/>
      <c r="D2207" s="23"/>
      <c r="E2207" s="23"/>
      <c r="F2207" s="30"/>
    </row>
    <row r="2208" spans="1:6" s="8" customFormat="1">
      <c r="A2208" s="23"/>
      <c r="B2208" s="23"/>
      <c r="C2208" s="23"/>
      <c r="D2208" s="23"/>
      <c r="E2208" s="23"/>
      <c r="F2208" s="30"/>
    </row>
    <row r="2209" spans="1:6" s="8" customFormat="1">
      <c r="A2209" s="23"/>
      <c r="B2209" s="23"/>
      <c r="C2209" s="23"/>
      <c r="D2209" s="23"/>
      <c r="E2209" s="23"/>
      <c r="F2209" s="30"/>
    </row>
    <row r="2210" spans="1:6" s="8" customFormat="1">
      <c r="A2210" s="23"/>
      <c r="B2210" s="23"/>
      <c r="C2210" s="23"/>
      <c r="D2210" s="23"/>
      <c r="E2210" s="23"/>
      <c r="F2210" s="30"/>
    </row>
    <row r="2211" spans="1:6" s="8" customFormat="1">
      <c r="A2211" s="23"/>
      <c r="B2211" s="23"/>
      <c r="C2211" s="23"/>
      <c r="D2211" s="23"/>
      <c r="E2211" s="23"/>
      <c r="F2211" s="30"/>
    </row>
    <row r="2212" spans="1:6" s="8" customFormat="1">
      <c r="A2212" s="23"/>
      <c r="B2212" s="23"/>
      <c r="C2212" s="23"/>
      <c r="D2212" s="23"/>
      <c r="E2212" s="23"/>
      <c r="F2212" s="30"/>
    </row>
    <row r="2213" spans="1:6" s="8" customFormat="1">
      <c r="A2213" s="23"/>
      <c r="B2213" s="23"/>
      <c r="C2213" s="23"/>
      <c r="D2213" s="23"/>
      <c r="E2213" s="23"/>
      <c r="F2213" s="30"/>
    </row>
    <row r="2214" spans="1:6" s="8" customFormat="1">
      <c r="A2214" s="23"/>
      <c r="B2214" s="23"/>
      <c r="C2214" s="23"/>
      <c r="D2214" s="23"/>
      <c r="E2214" s="23"/>
      <c r="F2214" s="30"/>
    </row>
    <row r="2215" spans="1:6" s="8" customFormat="1">
      <c r="A2215" s="23"/>
      <c r="B2215" s="23"/>
      <c r="C2215" s="23"/>
      <c r="D2215" s="23"/>
      <c r="E2215" s="23"/>
      <c r="F2215" s="30"/>
    </row>
    <row r="2216" spans="1:6" s="8" customFormat="1">
      <c r="A2216" s="23"/>
      <c r="B2216" s="23"/>
      <c r="C2216" s="23"/>
      <c r="D2216" s="23"/>
      <c r="E2216" s="23"/>
      <c r="F2216" s="30"/>
    </row>
    <row r="2217" spans="1:6" s="8" customFormat="1">
      <c r="A2217" s="23"/>
      <c r="B2217" s="23"/>
      <c r="C2217" s="23"/>
      <c r="D2217" s="23"/>
      <c r="E2217" s="23"/>
      <c r="F2217" s="30"/>
    </row>
    <row r="2218" spans="1:6" s="8" customFormat="1">
      <c r="A2218" s="23"/>
      <c r="B2218" s="23"/>
      <c r="C2218" s="23"/>
      <c r="D2218" s="23"/>
      <c r="E2218" s="23"/>
      <c r="F2218" s="30"/>
    </row>
    <row r="2219" spans="1:6" s="8" customFormat="1">
      <c r="A2219" s="23"/>
      <c r="B2219" s="23"/>
      <c r="C2219" s="23"/>
      <c r="D2219" s="23"/>
      <c r="E2219" s="23"/>
      <c r="F2219" s="30"/>
    </row>
    <row r="2220" spans="1:6" s="8" customFormat="1">
      <c r="A2220" s="23"/>
      <c r="B2220" s="23"/>
      <c r="C2220" s="23"/>
      <c r="D2220" s="23"/>
      <c r="E2220" s="23"/>
      <c r="F2220" s="30"/>
    </row>
    <row r="2221" spans="1:6" s="8" customFormat="1">
      <c r="A2221" s="23"/>
      <c r="B2221" s="23"/>
      <c r="C2221" s="23"/>
      <c r="D2221" s="23"/>
      <c r="E2221" s="23"/>
      <c r="F2221" s="30"/>
    </row>
    <row r="2222" spans="1:6" s="8" customFormat="1">
      <c r="A2222" s="23"/>
      <c r="B2222" s="23"/>
      <c r="C2222" s="23"/>
      <c r="D2222" s="23"/>
      <c r="E2222" s="23"/>
      <c r="F2222" s="30"/>
    </row>
    <row r="2223" spans="1:6" s="8" customFormat="1">
      <c r="A2223" s="23"/>
      <c r="B2223" s="23"/>
      <c r="C2223" s="23"/>
      <c r="D2223" s="23"/>
      <c r="E2223" s="23"/>
      <c r="F2223" s="30"/>
    </row>
    <row r="2224" spans="1:6" s="8" customFormat="1">
      <c r="A2224" s="23"/>
      <c r="B2224" s="23"/>
      <c r="C2224" s="23"/>
      <c r="D2224" s="23"/>
      <c r="E2224" s="23"/>
      <c r="F2224" s="30"/>
    </row>
    <row r="2225" spans="1:6" s="8" customFormat="1">
      <c r="A2225" s="23"/>
      <c r="B2225" s="23"/>
      <c r="C2225" s="23"/>
      <c r="D2225" s="23"/>
      <c r="E2225" s="23"/>
      <c r="F2225" s="30"/>
    </row>
    <row r="2226" spans="1:6" s="8" customFormat="1">
      <c r="A2226" s="23"/>
      <c r="B2226" s="23"/>
      <c r="C2226" s="23"/>
      <c r="D2226" s="23"/>
      <c r="E2226" s="23"/>
      <c r="F2226" s="30"/>
    </row>
    <row r="2227" spans="1:6" s="8" customFormat="1">
      <c r="A2227" s="23"/>
      <c r="B2227" s="23"/>
      <c r="C2227" s="23"/>
      <c r="D2227" s="23"/>
      <c r="E2227" s="23"/>
      <c r="F2227" s="30"/>
    </row>
    <row r="2228" spans="1:6" s="8" customFormat="1">
      <c r="A2228" s="23"/>
      <c r="B2228" s="23"/>
      <c r="C2228" s="23"/>
      <c r="D2228" s="23"/>
      <c r="E2228" s="23"/>
      <c r="F2228" s="30"/>
    </row>
    <row r="2229" spans="1:6" s="8" customFormat="1">
      <c r="A2229" s="23"/>
      <c r="B2229" s="23"/>
      <c r="C2229" s="23"/>
      <c r="D2229" s="23"/>
      <c r="E2229" s="23"/>
      <c r="F2229" s="30"/>
    </row>
    <row r="2230" spans="1:6" s="8" customFormat="1">
      <c r="A2230" s="23"/>
      <c r="B2230" s="23"/>
      <c r="C2230" s="23"/>
      <c r="D2230" s="23"/>
      <c r="E2230" s="23"/>
      <c r="F2230" s="30"/>
    </row>
    <row r="2231" spans="1:6" s="8" customFormat="1">
      <c r="A2231" s="23"/>
      <c r="B2231" s="23"/>
      <c r="C2231" s="23"/>
      <c r="D2231" s="23"/>
      <c r="E2231" s="23"/>
      <c r="F2231" s="30"/>
    </row>
    <row r="2232" spans="1:6" s="8" customFormat="1">
      <c r="A2232" s="23"/>
      <c r="B2232" s="23"/>
      <c r="C2232" s="23"/>
      <c r="D2232" s="23"/>
      <c r="E2232" s="23"/>
      <c r="F2232" s="30"/>
    </row>
    <row r="2233" spans="1:6" s="8" customFormat="1">
      <c r="A2233" s="23"/>
      <c r="B2233" s="23"/>
      <c r="C2233" s="23"/>
      <c r="D2233" s="23"/>
      <c r="E2233" s="23"/>
      <c r="F2233" s="30"/>
    </row>
    <row r="2234" spans="1:6" s="8" customFormat="1">
      <c r="A2234" s="23"/>
      <c r="B2234" s="23"/>
      <c r="C2234" s="23"/>
      <c r="D2234" s="23"/>
      <c r="E2234" s="23"/>
      <c r="F2234" s="30"/>
    </row>
    <row r="2235" spans="1:6" s="8" customFormat="1">
      <c r="A2235" s="23"/>
      <c r="B2235" s="23"/>
      <c r="C2235" s="23"/>
      <c r="D2235" s="23"/>
      <c r="E2235" s="23"/>
      <c r="F2235" s="30"/>
    </row>
    <row r="2236" spans="1:6" s="8" customFormat="1">
      <c r="A2236" s="23"/>
      <c r="B2236" s="23"/>
      <c r="C2236" s="23"/>
      <c r="D2236" s="23"/>
      <c r="E2236" s="23"/>
      <c r="F2236" s="30"/>
    </row>
    <row r="2237" spans="1:6" s="8" customFormat="1">
      <c r="A2237" s="23"/>
      <c r="B2237" s="23"/>
      <c r="C2237" s="23"/>
      <c r="D2237" s="23"/>
      <c r="E2237" s="23"/>
      <c r="F2237" s="30"/>
    </row>
    <row r="2238" spans="1:6" s="8" customFormat="1">
      <c r="A2238" s="23"/>
      <c r="B2238" s="23"/>
      <c r="C2238" s="23"/>
      <c r="D2238" s="23"/>
      <c r="E2238" s="23"/>
      <c r="F2238" s="30"/>
    </row>
    <row r="2239" spans="1:6" s="8" customFormat="1">
      <c r="A2239" s="23"/>
      <c r="B2239" s="23"/>
      <c r="C2239" s="23"/>
      <c r="D2239" s="23"/>
      <c r="E2239" s="23"/>
      <c r="F2239" s="30"/>
    </row>
    <row r="2240" spans="1:6" s="8" customFormat="1">
      <c r="A2240" s="23"/>
      <c r="B2240" s="23"/>
      <c r="C2240" s="23"/>
      <c r="D2240" s="23"/>
      <c r="E2240" s="23"/>
      <c r="F2240" s="30"/>
    </row>
    <row r="2241" spans="1:6" s="8" customFormat="1">
      <c r="A2241" s="23"/>
      <c r="B2241" s="23"/>
      <c r="C2241" s="23"/>
      <c r="D2241" s="23"/>
      <c r="E2241" s="23"/>
      <c r="F2241" s="30"/>
    </row>
    <row r="2242" spans="1:6" s="8" customFormat="1">
      <c r="A2242" s="23"/>
      <c r="B2242" s="23"/>
      <c r="C2242" s="23"/>
      <c r="D2242" s="23"/>
      <c r="E2242" s="23"/>
      <c r="F2242" s="30"/>
    </row>
    <row r="2243" spans="1:6" s="8" customFormat="1">
      <c r="A2243" s="23"/>
      <c r="B2243" s="23"/>
      <c r="C2243" s="23"/>
      <c r="D2243" s="23"/>
      <c r="E2243" s="23"/>
      <c r="F2243" s="30"/>
    </row>
    <row r="2244" spans="1:6" s="8" customFormat="1">
      <c r="A2244" s="23"/>
      <c r="B2244" s="23"/>
      <c r="C2244" s="23"/>
      <c r="D2244" s="23"/>
      <c r="E2244" s="23"/>
      <c r="F2244" s="30"/>
    </row>
    <row r="2245" spans="1:6" s="8" customFormat="1">
      <c r="A2245" s="23"/>
      <c r="B2245" s="23"/>
      <c r="C2245" s="23"/>
      <c r="D2245" s="23"/>
      <c r="E2245" s="23"/>
      <c r="F2245" s="30"/>
    </row>
    <row r="2246" spans="1:6" s="8" customFormat="1">
      <c r="A2246" s="23"/>
      <c r="B2246" s="23"/>
      <c r="C2246" s="23"/>
      <c r="D2246" s="23"/>
      <c r="E2246" s="23"/>
      <c r="F2246" s="30"/>
    </row>
    <row r="2247" spans="1:6" s="8" customFormat="1">
      <c r="A2247" s="23"/>
      <c r="B2247" s="23"/>
      <c r="C2247" s="23"/>
      <c r="D2247" s="23"/>
      <c r="E2247" s="23"/>
      <c r="F2247" s="30"/>
    </row>
    <row r="2248" spans="1:6" s="8" customFormat="1">
      <c r="A2248" s="23"/>
      <c r="B2248" s="23"/>
      <c r="C2248" s="23"/>
      <c r="D2248" s="23"/>
      <c r="E2248" s="23"/>
      <c r="F2248" s="30"/>
    </row>
    <row r="2249" spans="1:6" s="8" customFormat="1">
      <c r="A2249" s="23"/>
      <c r="B2249" s="23"/>
      <c r="C2249" s="23"/>
      <c r="D2249" s="23"/>
      <c r="E2249" s="23"/>
      <c r="F2249" s="30"/>
    </row>
    <row r="2250" spans="1:6" s="8" customFormat="1">
      <c r="A2250" s="23"/>
      <c r="B2250" s="23"/>
      <c r="C2250" s="23"/>
      <c r="D2250" s="23"/>
      <c r="E2250" s="23"/>
      <c r="F2250" s="30"/>
    </row>
    <row r="2251" spans="1:6" s="8" customFormat="1">
      <c r="A2251" s="23"/>
      <c r="B2251" s="23"/>
      <c r="C2251" s="23"/>
      <c r="D2251" s="23"/>
      <c r="E2251" s="23"/>
      <c r="F2251" s="30"/>
    </row>
    <row r="2252" spans="1:6" s="8" customFormat="1">
      <c r="A2252" s="23"/>
      <c r="B2252" s="23"/>
      <c r="C2252" s="23"/>
      <c r="D2252" s="23"/>
      <c r="E2252" s="23"/>
      <c r="F2252" s="30"/>
    </row>
    <row r="2253" spans="1:6" s="8" customFormat="1">
      <c r="A2253" s="23"/>
      <c r="B2253" s="23"/>
      <c r="C2253" s="23"/>
      <c r="D2253" s="23"/>
      <c r="E2253" s="23"/>
      <c r="F2253" s="30"/>
    </row>
    <row r="2254" spans="1:6" s="8" customFormat="1">
      <c r="A2254" s="23"/>
      <c r="B2254" s="23"/>
      <c r="C2254" s="23"/>
      <c r="D2254" s="23"/>
      <c r="E2254" s="23"/>
      <c r="F2254" s="30"/>
    </row>
    <row r="2255" spans="1:6" s="8" customFormat="1">
      <c r="A2255" s="23"/>
      <c r="B2255" s="23"/>
      <c r="C2255" s="23"/>
      <c r="D2255" s="23"/>
      <c r="E2255" s="23"/>
      <c r="F2255" s="30"/>
    </row>
    <row r="2256" spans="1:6" s="8" customFormat="1">
      <c r="A2256" s="23"/>
      <c r="B2256" s="23"/>
      <c r="C2256" s="23"/>
      <c r="D2256" s="23"/>
      <c r="E2256" s="23"/>
      <c r="F2256" s="30"/>
    </row>
    <row r="2257" spans="1:6" s="8" customFormat="1">
      <c r="A2257" s="23"/>
      <c r="B2257" s="23"/>
      <c r="C2257" s="23"/>
      <c r="D2257" s="23"/>
      <c r="E2257" s="23"/>
      <c r="F2257" s="30"/>
    </row>
    <row r="2258" spans="1:6" s="8" customFormat="1">
      <c r="A2258" s="23"/>
      <c r="B2258" s="23"/>
      <c r="C2258" s="23"/>
      <c r="D2258" s="23"/>
      <c r="E2258" s="23"/>
      <c r="F2258" s="30"/>
    </row>
    <row r="2259" spans="1:6" s="8" customFormat="1">
      <c r="A2259" s="23"/>
      <c r="B2259" s="23"/>
      <c r="C2259" s="23"/>
      <c r="D2259" s="23"/>
      <c r="E2259" s="23"/>
      <c r="F2259" s="30"/>
    </row>
    <row r="2260" spans="1:6" s="8" customFormat="1">
      <c r="A2260" s="23"/>
      <c r="B2260" s="23"/>
      <c r="C2260" s="23"/>
      <c r="D2260" s="23"/>
      <c r="E2260" s="23"/>
      <c r="F2260" s="30"/>
    </row>
    <row r="2261" spans="1:6" s="8" customFormat="1">
      <c r="A2261" s="23"/>
      <c r="B2261" s="23"/>
      <c r="C2261" s="23"/>
      <c r="D2261" s="23"/>
      <c r="E2261" s="23"/>
      <c r="F2261" s="30"/>
    </row>
    <row r="2262" spans="1:6" s="8" customFormat="1">
      <c r="A2262" s="23"/>
      <c r="B2262" s="23"/>
      <c r="C2262" s="23"/>
      <c r="D2262" s="23"/>
      <c r="E2262" s="23"/>
      <c r="F2262" s="30"/>
    </row>
    <row r="2263" spans="1:6" s="8" customFormat="1">
      <c r="A2263" s="23"/>
      <c r="B2263" s="23"/>
      <c r="C2263" s="23"/>
      <c r="D2263" s="23"/>
      <c r="E2263" s="23"/>
      <c r="F2263" s="30"/>
    </row>
    <row r="2264" spans="1:6" s="8" customFormat="1">
      <c r="A2264" s="23"/>
      <c r="B2264" s="23"/>
      <c r="C2264" s="23"/>
      <c r="D2264" s="23"/>
      <c r="E2264" s="23"/>
      <c r="F2264" s="30"/>
    </row>
    <row r="2265" spans="1:6" s="8" customFormat="1">
      <c r="A2265" s="23"/>
      <c r="B2265" s="23"/>
      <c r="C2265" s="23"/>
      <c r="D2265" s="23"/>
      <c r="E2265" s="23"/>
      <c r="F2265" s="30"/>
    </row>
    <row r="2266" spans="1:6" s="8" customFormat="1">
      <c r="A2266" s="23"/>
      <c r="B2266" s="23"/>
      <c r="C2266" s="23"/>
      <c r="D2266" s="23"/>
      <c r="E2266" s="23"/>
      <c r="F2266" s="30"/>
    </row>
    <row r="2267" spans="1:6" s="8" customFormat="1">
      <c r="A2267" s="23"/>
      <c r="B2267" s="23"/>
      <c r="C2267" s="23"/>
      <c r="D2267" s="23"/>
      <c r="E2267" s="23"/>
      <c r="F2267" s="30"/>
    </row>
    <row r="2268" spans="1:6" s="8" customFormat="1">
      <c r="A2268" s="23"/>
      <c r="B2268" s="23"/>
      <c r="C2268" s="23"/>
      <c r="D2268" s="23"/>
      <c r="E2268" s="23"/>
      <c r="F2268" s="30"/>
    </row>
    <row r="2269" spans="1:6" s="8" customFormat="1">
      <c r="A2269" s="23"/>
      <c r="B2269" s="23"/>
      <c r="C2269" s="23"/>
      <c r="D2269" s="23"/>
      <c r="E2269" s="23"/>
      <c r="F2269" s="30"/>
    </row>
    <row r="2270" spans="1:6" s="8" customFormat="1">
      <c r="A2270" s="23"/>
      <c r="B2270" s="23"/>
      <c r="C2270" s="23"/>
      <c r="D2270" s="23"/>
      <c r="E2270" s="23"/>
      <c r="F2270" s="30"/>
    </row>
    <row r="2271" spans="1:6" s="8" customFormat="1">
      <c r="A2271" s="23"/>
      <c r="B2271" s="23"/>
      <c r="C2271" s="23"/>
      <c r="D2271" s="23"/>
      <c r="E2271" s="23"/>
      <c r="F2271" s="30"/>
    </row>
    <row r="2272" spans="1:6" s="8" customFormat="1">
      <c r="A2272" s="23"/>
      <c r="B2272" s="23"/>
      <c r="C2272" s="23"/>
      <c r="D2272" s="23"/>
      <c r="E2272" s="23"/>
      <c r="F2272" s="30"/>
    </row>
    <row r="2273" spans="1:6" s="8" customFormat="1">
      <c r="A2273" s="23"/>
      <c r="B2273" s="23"/>
      <c r="C2273" s="23"/>
      <c r="D2273" s="23"/>
      <c r="E2273" s="23"/>
      <c r="F2273" s="30"/>
    </row>
    <row r="2274" spans="1:6" s="8" customFormat="1">
      <c r="A2274" s="23"/>
      <c r="B2274" s="23"/>
      <c r="C2274" s="23"/>
      <c r="D2274" s="23"/>
      <c r="E2274" s="23"/>
      <c r="F2274" s="30"/>
    </row>
    <row r="2275" spans="1:6" s="8" customFormat="1">
      <c r="A2275" s="23"/>
      <c r="B2275" s="23"/>
      <c r="C2275" s="23"/>
      <c r="D2275" s="23"/>
      <c r="E2275" s="23"/>
      <c r="F2275" s="30"/>
    </row>
    <row r="2276" spans="1:6" s="8" customFormat="1">
      <c r="A2276" s="23"/>
      <c r="B2276" s="23"/>
      <c r="C2276" s="23"/>
      <c r="D2276" s="23"/>
      <c r="E2276" s="23"/>
      <c r="F2276" s="30"/>
    </row>
    <row r="2277" spans="1:6" s="8" customFormat="1">
      <c r="A2277" s="23"/>
      <c r="B2277" s="23"/>
      <c r="C2277" s="23"/>
      <c r="D2277" s="23"/>
      <c r="E2277" s="23"/>
      <c r="F2277" s="30"/>
    </row>
    <row r="2278" spans="1:6" s="8" customFormat="1">
      <c r="A2278" s="23"/>
      <c r="B2278" s="23"/>
      <c r="C2278" s="23"/>
      <c r="D2278" s="23"/>
      <c r="E2278" s="23"/>
      <c r="F2278" s="30"/>
    </row>
    <row r="2279" spans="1:6" s="8" customFormat="1">
      <c r="A2279" s="23"/>
      <c r="B2279" s="23"/>
      <c r="C2279" s="23"/>
      <c r="D2279" s="23"/>
      <c r="E2279" s="23"/>
      <c r="F2279" s="30"/>
    </row>
    <row r="2280" spans="1:6" s="8" customFormat="1">
      <c r="A2280" s="23"/>
      <c r="B2280" s="23"/>
      <c r="C2280" s="23"/>
      <c r="D2280" s="23"/>
      <c r="E2280" s="23"/>
      <c r="F2280" s="30"/>
    </row>
    <row r="2281" spans="1:6" s="8" customFormat="1">
      <c r="A2281" s="23"/>
      <c r="B2281" s="23"/>
      <c r="C2281" s="23"/>
      <c r="D2281" s="23"/>
      <c r="E2281" s="23"/>
      <c r="F2281" s="30"/>
    </row>
    <row r="2282" spans="1:6" s="8" customFormat="1">
      <c r="A2282" s="23"/>
      <c r="B2282" s="23"/>
      <c r="C2282" s="23"/>
      <c r="D2282" s="23"/>
      <c r="E2282" s="23"/>
      <c r="F2282" s="30"/>
    </row>
    <row r="2283" spans="1:6" s="8" customFormat="1">
      <c r="A2283" s="23"/>
      <c r="B2283" s="23"/>
      <c r="C2283" s="23"/>
      <c r="D2283" s="23"/>
      <c r="E2283" s="23"/>
      <c r="F2283" s="30"/>
    </row>
    <row r="2284" spans="1:6" s="8" customFormat="1">
      <c r="A2284" s="23"/>
      <c r="B2284" s="23"/>
      <c r="C2284" s="23"/>
      <c r="D2284" s="23"/>
      <c r="E2284" s="23"/>
      <c r="F2284" s="30"/>
    </row>
    <row r="2285" spans="1:6" s="8" customFormat="1">
      <c r="A2285" s="23"/>
      <c r="B2285" s="23"/>
      <c r="C2285" s="23"/>
      <c r="D2285" s="23"/>
      <c r="E2285" s="23"/>
      <c r="F2285" s="30"/>
    </row>
    <row r="2286" spans="1:6" s="8" customFormat="1">
      <c r="A2286" s="23"/>
      <c r="B2286" s="23"/>
      <c r="C2286" s="23"/>
      <c r="D2286" s="23"/>
      <c r="E2286" s="23"/>
      <c r="F2286" s="30"/>
    </row>
    <row r="2287" spans="1:6" s="8" customFormat="1">
      <c r="A2287" s="23"/>
      <c r="B2287" s="23"/>
      <c r="C2287" s="23"/>
      <c r="D2287" s="23"/>
      <c r="E2287" s="23"/>
      <c r="F2287" s="30"/>
    </row>
    <row r="2288" spans="1:6" s="8" customFormat="1">
      <c r="A2288" s="23"/>
      <c r="B2288" s="23"/>
      <c r="C2288" s="23"/>
      <c r="D2288" s="23"/>
      <c r="E2288" s="23"/>
      <c r="F2288" s="30"/>
    </row>
    <row r="2289" spans="1:6" s="8" customFormat="1">
      <c r="A2289" s="23"/>
      <c r="B2289" s="23"/>
      <c r="C2289" s="23"/>
      <c r="D2289" s="23"/>
      <c r="E2289" s="23"/>
      <c r="F2289" s="30"/>
    </row>
    <row r="2290" spans="1:6" s="8" customFormat="1">
      <c r="A2290" s="23"/>
      <c r="B2290" s="23"/>
      <c r="C2290" s="23"/>
      <c r="D2290" s="23"/>
      <c r="E2290" s="23"/>
      <c r="F2290" s="30"/>
    </row>
    <row r="2291" spans="1:6" s="8" customFormat="1">
      <c r="A2291" s="23"/>
      <c r="B2291" s="23"/>
      <c r="C2291" s="23"/>
      <c r="D2291" s="23"/>
      <c r="E2291" s="23"/>
      <c r="F2291" s="30"/>
    </row>
    <row r="2292" spans="1:6" s="8" customFormat="1">
      <c r="A2292" s="23"/>
      <c r="B2292" s="23"/>
      <c r="C2292" s="23"/>
      <c r="D2292" s="23"/>
      <c r="E2292" s="23"/>
      <c r="F2292" s="30"/>
    </row>
    <row r="2293" spans="1:6" s="8" customFormat="1">
      <c r="A2293" s="23"/>
      <c r="B2293" s="23"/>
      <c r="C2293" s="23"/>
      <c r="D2293" s="23"/>
      <c r="E2293" s="23"/>
      <c r="F2293" s="30"/>
    </row>
    <row r="2294" spans="1:6" s="8" customFormat="1">
      <c r="A2294" s="23"/>
      <c r="B2294" s="23"/>
      <c r="C2294" s="23"/>
      <c r="D2294" s="23"/>
      <c r="E2294" s="23"/>
      <c r="F2294" s="30"/>
    </row>
    <row r="2295" spans="1:6" s="8" customFormat="1">
      <c r="A2295" s="23"/>
      <c r="B2295" s="23"/>
      <c r="C2295" s="23"/>
      <c r="D2295" s="23"/>
      <c r="E2295" s="23"/>
      <c r="F2295" s="30"/>
    </row>
    <row r="2296" spans="1:6" s="8" customFormat="1">
      <c r="A2296" s="23"/>
      <c r="B2296" s="23"/>
      <c r="C2296" s="23"/>
      <c r="D2296" s="23"/>
      <c r="E2296" s="23"/>
      <c r="F2296" s="30"/>
    </row>
    <row r="2297" spans="1:6" s="8" customFormat="1">
      <c r="A2297" s="23"/>
      <c r="B2297" s="23"/>
      <c r="C2297" s="23"/>
      <c r="D2297" s="23"/>
      <c r="E2297" s="23"/>
      <c r="F2297" s="30"/>
    </row>
    <row r="2298" spans="1:6" s="8" customFormat="1">
      <c r="A2298" s="23"/>
      <c r="B2298" s="23"/>
      <c r="C2298" s="23"/>
      <c r="D2298" s="23"/>
      <c r="E2298" s="23"/>
      <c r="F2298" s="30"/>
    </row>
    <row r="2299" spans="1:6" s="8" customFormat="1">
      <c r="A2299" s="23"/>
      <c r="B2299" s="23"/>
      <c r="C2299" s="23"/>
      <c r="D2299" s="23"/>
      <c r="E2299" s="23"/>
      <c r="F2299" s="30"/>
    </row>
    <row r="2300" spans="1:6" s="8" customFormat="1">
      <c r="A2300" s="23"/>
      <c r="B2300" s="23"/>
      <c r="C2300" s="23"/>
      <c r="D2300" s="23"/>
      <c r="E2300" s="23"/>
      <c r="F2300" s="30"/>
    </row>
    <row r="2301" spans="1:6" s="8" customFormat="1">
      <c r="A2301" s="23"/>
      <c r="B2301" s="23"/>
      <c r="C2301" s="23"/>
      <c r="D2301" s="23"/>
      <c r="E2301" s="23"/>
      <c r="F2301" s="30"/>
    </row>
    <row r="2302" spans="1:6" s="8" customFormat="1">
      <c r="A2302" s="23"/>
      <c r="B2302" s="23"/>
      <c r="C2302" s="23"/>
      <c r="D2302" s="23"/>
      <c r="E2302" s="23"/>
      <c r="F2302" s="30"/>
    </row>
    <row r="2303" spans="1:6" s="8" customFormat="1">
      <c r="A2303" s="23"/>
      <c r="B2303" s="23"/>
      <c r="C2303" s="23"/>
      <c r="D2303" s="23"/>
      <c r="E2303" s="23"/>
      <c r="F2303" s="30"/>
    </row>
    <row r="2304" spans="1:6" s="8" customFormat="1">
      <c r="A2304" s="23"/>
      <c r="B2304" s="23"/>
      <c r="C2304" s="23"/>
      <c r="D2304" s="23"/>
      <c r="E2304" s="23"/>
      <c r="F2304" s="30"/>
    </row>
    <row r="2305" spans="1:6" s="8" customFormat="1">
      <c r="A2305" s="23"/>
      <c r="B2305" s="23"/>
      <c r="C2305" s="23"/>
      <c r="D2305" s="23"/>
      <c r="E2305" s="23"/>
      <c r="F2305" s="30"/>
    </row>
    <row r="2306" spans="1:6" s="8" customFormat="1">
      <c r="A2306" s="23"/>
      <c r="B2306" s="23"/>
      <c r="C2306" s="23"/>
      <c r="D2306" s="23"/>
      <c r="E2306" s="23"/>
      <c r="F2306" s="30"/>
    </row>
    <row r="2307" spans="1:6" s="8" customFormat="1">
      <c r="A2307" s="23"/>
      <c r="B2307" s="23"/>
      <c r="C2307" s="23"/>
      <c r="D2307" s="23"/>
      <c r="E2307" s="23"/>
      <c r="F2307" s="30"/>
    </row>
    <row r="2308" spans="1:6" s="8" customFormat="1">
      <c r="A2308" s="23"/>
      <c r="B2308" s="23"/>
      <c r="C2308" s="23"/>
      <c r="D2308" s="23"/>
      <c r="E2308" s="23"/>
      <c r="F2308" s="30"/>
    </row>
    <row r="2309" spans="1:6" s="8" customFormat="1">
      <c r="A2309" s="23"/>
      <c r="B2309" s="23"/>
      <c r="C2309" s="23"/>
      <c r="D2309" s="23"/>
      <c r="E2309" s="23"/>
      <c r="F2309" s="30"/>
    </row>
    <row r="2310" spans="1:6" s="8" customFormat="1">
      <c r="A2310" s="23"/>
      <c r="B2310" s="23"/>
      <c r="C2310" s="23"/>
      <c r="D2310" s="23"/>
      <c r="E2310" s="23"/>
      <c r="F2310" s="30"/>
    </row>
    <row r="2311" spans="1:6" s="8" customFormat="1">
      <c r="A2311" s="23"/>
      <c r="B2311" s="23"/>
      <c r="C2311" s="23"/>
      <c r="D2311" s="23"/>
      <c r="E2311" s="23"/>
      <c r="F2311" s="30"/>
    </row>
    <row r="2312" spans="1:6" s="8" customFormat="1">
      <c r="A2312" s="23"/>
      <c r="B2312" s="23"/>
      <c r="C2312" s="23"/>
      <c r="D2312" s="23"/>
      <c r="E2312" s="23"/>
      <c r="F2312" s="30"/>
    </row>
    <row r="2313" spans="1:6" s="8" customFormat="1">
      <c r="A2313" s="23"/>
      <c r="B2313" s="23"/>
      <c r="C2313" s="23"/>
      <c r="D2313" s="23"/>
      <c r="E2313" s="23"/>
      <c r="F2313" s="30"/>
    </row>
    <row r="2314" spans="1:6" s="8" customFormat="1">
      <c r="A2314" s="23"/>
      <c r="B2314" s="23"/>
      <c r="C2314" s="23"/>
      <c r="D2314" s="23"/>
      <c r="E2314" s="23"/>
      <c r="F2314" s="30"/>
    </row>
    <row r="2315" spans="1:6" s="8" customFormat="1">
      <c r="A2315" s="23"/>
      <c r="B2315" s="23"/>
      <c r="C2315" s="23"/>
      <c r="D2315" s="23"/>
      <c r="E2315" s="23"/>
      <c r="F2315" s="30"/>
    </row>
    <row r="2316" spans="1:6" s="8" customFormat="1">
      <c r="A2316" s="23"/>
      <c r="B2316" s="23"/>
      <c r="C2316" s="23"/>
      <c r="D2316" s="23"/>
      <c r="E2316" s="23"/>
      <c r="F2316" s="30"/>
    </row>
    <row r="2317" spans="1:6" s="8" customFormat="1">
      <c r="A2317" s="23"/>
      <c r="B2317" s="23"/>
      <c r="C2317" s="23"/>
      <c r="D2317" s="23"/>
      <c r="E2317" s="23"/>
      <c r="F2317" s="30"/>
    </row>
    <row r="2318" spans="1:6" s="8" customFormat="1">
      <c r="A2318" s="23"/>
      <c r="B2318" s="23"/>
      <c r="C2318" s="23"/>
      <c r="D2318" s="23"/>
      <c r="E2318" s="23"/>
      <c r="F2318" s="30"/>
    </row>
    <row r="2319" spans="1:6" s="8" customFormat="1">
      <c r="A2319" s="23"/>
      <c r="B2319" s="23"/>
      <c r="C2319" s="23"/>
      <c r="D2319" s="23"/>
      <c r="E2319" s="23"/>
      <c r="F2319" s="30"/>
    </row>
    <row r="2320" spans="1:6" s="8" customFormat="1">
      <c r="A2320" s="23"/>
      <c r="B2320" s="23"/>
      <c r="C2320" s="23"/>
      <c r="D2320" s="23"/>
      <c r="E2320" s="23"/>
      <c r="F2320" s="30"/>
    </row>
    <row r="2321" spans="1:6" s="8" customFormat="1">
      <c r="A2321" s="23"/>
      <c r="B2321" s="23"/>
      <c r="C2321" s="23"/>
      <c r="D2321" s="23"/>
      <c r="E2321" s="23"/>
      <c r="F2321" s="30"/>
    </row>
    <row r="2322" spans="1:6" s="8" customFormat="1">
      <c r="A2322" s="23"/>
      <c r="B2322" s="23"/>
      <c r="C2322" s="23"/>
      <c r="D2322" s="23"/>
      <c r="E2322" s="23"/>
      <c r="F2322" s="30"/>
    </row>
    <row r="2323" spans="1:6" s="8" customFormat="1">
      <c r="A2323" s="23"/>
      <c r="B2323" s="23"/>
      <c r="C2323" s="23"/>
      <c r="D2323" s="23"/>
      <c r="E2323" s="23"/>
      <c r="F2323" s="30"/>
    </row>
    <row r="2324" spans="1:6" s="8" customFormat="1">
      <c r="A2324" s="23"/>
      <c r="B2324" s="23"/>
      <c r="C2324" s="23"/>
      <c r="D2324" s="23"/>
      <c r="E2324" s="23"/>
      <c r="F2324" s="30"/>
    </row>
    <row r="2325" spans="1:6" s="8" customFormat="1">
      <c r="A2325" s="23"/>
      <c r="B2325" s="23"/>
      <c r="C2325" s="23"/>
      <c r="D2325" s="23"/>
      <c r="E2325" s="23"/>
      <c r="F2325" s="30"/>
    </row>
    <row r="2326" spans="1:6" s="8" customFormat="1">
      <c r="A2326" s="23"/>
      <c r="B2326" s="23"/>
      <c r="C2326" s="23"/>
      <c r="D2326" s="23"/>
      <c r="E2326" s="23"/>
      <c r="F2326" s="30"/>
    </row>
    <row r="2327" spans="1:6" s="8" customFormat="1">
      <c r="A2327" s="23"/>
      <c r="B2327" s="23"/>
      <c r="C2327" s="23"/>
      <c r="D2327" s="23"/>
      <c r="E2327" s="23"/>
      <c r="F2327" s="30"/>
    </row>
    <row r="2328" spans="1:6" s="8" customFormat="1">
      <c r="A2328" s="23"/>
      <c r="B2328" s="23"/>
      <c r="C2328" s="23"/>
      <c r="D2328" s="23"/>
      <c r="E2328" s="23"/>
      <c r="F2328" s="30"/>
    </row>
    <row r="2329" spans="1:6" s="8" customFormat="1">
      <c r="A2329" s="23"/>
      <c r="B2329" s="23"/>
      <c r="C2329" s="23"/>
      <c r="D2329" s="23"/>
      <c r="E2329" s="23"/>
      <c r="F2329" s="30"/>
    </row>
    <row r="2330" spans="1:6" s="8" customFormat="1">
      <c r="A2330" s="23"/>
      <c r="B2330" s="23"/>
      <c r="C2330" s="23"/>
      <c r="D2330" s="23"/>
      <c r="E2330" s="23"/>
      <c r="F2330" s="30"/>
    </row>
    <row r="2331" spans="1:6" s="8" customFormat="1">
      <c r="A2331" s="23"/>
      <c r="B2331" s="23"/>
      <c r="C2331" s="23"/>
      <c r="D2331" s="23"/>
      <c r="E2331" s="23"/>
      <c r="F2331" s="30"/>
    </row>
    <row r="2332" spans="1:6" s="8" customFormat="1">
      <c r="A2332" s="23"/>
      <c r="B2332" s="23"/>
      <c r="C2332" s="23"/>
      <c r="D2332" s="23"/>
      <c r="E2332" s="23"/>
      <c r="F2332" s="30"/>
    </row>
    <row r="2333" spans="1:6" s="8" customFormat="1">
      <c r="A2333" s="23"/>
      <c r="B2333" s="23"/>
      <c r="C2333" s="23"/>
      <c r="D2333" s="23"/>
      <c r="E2333" s="23"/>
      <c r="F2333" s="30"/>
    </row>
    <row r="2334" spans="1:6" s="8" customFormat="1">
      <c r="A2334" s="23"/>
      <c r="B2334" s="23"/>
      <c r="C2334" s="23"/>
      <c r="D2334" s="23"/>
      <c r="E2334" s="23"/>
      <c r="F2334" s="30"/>
    </row>
    <row r="2335" spans="1:6" s="8" customFormat="1">
      <c r="A2335" s="23"/>
      <c r="B2335" s="23"/>
      <c r="C2335" s="23"/>
      <c r="D2335" s="23"/>
      <c r="E2335" s="23"/>
      <c r="F2335" s="30"/>
    </row>
    <row r="2336" spans="1:6" s="8" customFormat="1">
      <c r="A2336" s="23"/>
      <c r="B2336" s="23"/>
      <c r="C2336" s="23"/>
      <c r="D2336" s="23"/>
      <c r="E2336" s="23"/>
      <c r="F2336" s="30"/>
    </row>
    <row r="2337" spans="1:6" s="8" customFormat="1">
      <c r="A2337" s="23"/>
      <c r="B2337" s="23"/>
      <c r="C2337" s="23"/>
      <c r="D2337" s="23"/>
      <c r="E2337" s="23"/>
      <c r="F2337" s="30"/>
    </row>
    <row r="2338" spans="1:6" s="8" customFormat="1">
      <c r="A2338" s="23"/>
      <c r="B2338" s="23"/>
      <c r="C2338" s="23"/>
      <c r="D2338" s="23"/>
      <c r="E2338" s="23"/>
      <c r="F2338" s="30"/>
    </row>
    <row r="2339" spans="1:6" s="8" customFormat="1">
      <c r="A2339" s="23"/>
      <c r="B2339" s="23"/>
      <c r="C2339" s="23"/>
      <c r="D2339" s="23"/>
      <c r="E2339" s="23"/>
      <c r="F2339" s="30"/>
    </row>
    <row r="2340" spans="1:6" s="8" customFormat="1">
      <c r="A2340" s="23"/>
      <c r="B2340" s="23"/>
      <c r="C2340" s="23"/>
      <c r="D2340" s="23"/>
      <c r="E2340" s="23"/>
      <c r="F2340" s="30"/>
    </row>
    <row r="2341" spans="1:6" s="8" customFormat="1">
      <c r="A2341" s="23"/>
      <c r="B2341" s="23"/>
      <c r="C2341" s="23"/>
      <c r="D2341" s="23"/>
      <c r="E2341" s="23"/>
      <c r="F2341" s="30"/>
    </row>
    <row r="2342" spans="1:6" s="8" customFormat="1">
      <c r="A2342" s="23"/>
      <c r="B2342" s="23"/>
      <c r="C2342" s="23"/>
      <c r="D2342" s="23"/>
      <c r="E2342" s="23"/>
      <c r="F2342" s="30"/>
    </row>
    <row r="2343" spans="1:6" s="8" customFormat="1">
      <c r="A2343" s="23"/>
      <c r="B2343" s="23"/>
      <c r="C2343" s="23"/>
      <c r="D2343" s="23"/>
      <c r="E2343" s="23"/>
      <c r="F2343" s="30"/>
    </row>
    <row r="2344" spans="1:6" s="8" customFormat="1">
      <c r="A2344" s="23"/>
      <c r="B2344" s="23"/>
      <c r="C2344" s="23"/>
      <c r="D2344" s="23"/>
      <c r="E2344" s="23"/>
      <c r="F2344" s="30"/>
    </row>
    <row r="2345" spans="1:6" s="8" customFormat="1">
      <c r="A2345" s="23"/>
      <c r="B2345" s="23"/>
      <c r="C2345" s="23"/>
      <c r="D2345" s="23"/>
      <c r="E2345" s="23"/>
      <c r="F2345" s="30"/>
    </row>
    <row r="2346" spans="1:6" s="8" customFormat="1">
      <c r="A2346" s="23"/>
      <c r="B2346" s="23"/>
      <c r="C2346" s="23"/>
      <c r="D2346" s="23"/>
      <c r="E2346" s="23"/>
      <c r="F2346" s="30"/>
    </row>
    <row r="2347" spans="1:6" s="8" customFormat="1">
      <c r="A2347" s="23"/>
      <c r="B2347" s="23"/>
      <c r="C2347" s="23"/>
      <c r="D2347" s="23"/>
      <c r="E2347" s="23"/>
      <c r="F2347" s="30"/>
    </row>
    <row r="2348" spans="1:6" s="8" customFormat="1">
      <c r="A2348" s="23"/>
      <c r="B2348" s="23"/>
      <c r="C2348" s="23"/>
      <c r="D2348" s="23"/>
      <c r="E2348" s="23"/>
      <c r="F2348" s="30"/>
    </row>
    <row r="2349" spans="1:6" s="8" customFormat="1">
      <c r="A2349" s="23"/>
      <c r="B2349" s="23"/>
      <c r="C2349" s="23"/>
      <c r="D2349" s="23"/>
      <c r="E2349" s="23"/>
      <c r="F2349" s="30"/>
    </row>
    <row r="2350" spans="1:6" s="8" customFormat="1">
      <c r="A2350" s="23"/>
      <c r="B2350" s="23"/>
      <c r="C2350" s="23"/>
      <c r="D2350" s="23"/>
      <c r="E2350" s="23"/>
      <c r="F2350" s="30"/>
    </row>
    <row r="2351" spans="1:6" s="8" customFormat="1">
      <c r="A2351" s="23"/>
      <c r="B2351" s="23"/>
      <c r="C2351" s="23"/>
      <c r="D2351" s="23"/>
      <c r="E2351" s="23"/>
      <c r="F2351" s="30"/>
    </row>
    <row r="2352" spans="1:6" s="8" customFormat="1">
      <c r="A2352" s="23"/>
      <c r="B2352" s="23"/>
      <c r="C2352" s="23"/>
      <c r="D2352" s="23"/>
      <c r="E2352" s="23"/>
      <c r="F2352" s="30"/>
    </row>
    <row r="2353" spans="1:6" s="8" customFormat="1">
      <c r="A2353" s="23"/>
      <c r="B2353" s="23"/>
      <c r="C2353" s="23"/>
      <c r="D2353" s="23"/>
      <c r="E2353" s="23"/>
      <c r="F2353" s="30"/>
    </row>
    <row r="2354" spans="1:6" s="8" customFormat="1">
      <c r="A2354" s="23"/>
      <c r="B2354" s="23"/>
      <c r="C2354" s="23"/>
      <c r="D2354" s="23"/>
      <c r="E2354" s="23"/>
      <c r="F2354" s="30"/>
    </row>
    <row r="2355" spans="1:6" s="8" customFormat="1">
      <c r="A2355" s="23"/>
      <c r="B2355" s="23"/>
      <c r="C2355" s="23"/>
      <c r="D2355" s="23"/>
      <c r="E2355" s="23"/>
      <c r="F2355" s="30"/>
    </row>
    <row r="2356" spans="1:6" s="8" customFormat="1">
      <c r="A2356" s="23"/>
      <c r="B2356" s="23"/>
      <c r="C2356" s="23"/>
      <c r="D2356" s="23"/>
      <c r="E2356" s="23"/>
      <c r="F2356" s="30"/>
    </row>
    <row r="2357" spans="1:6" s="8" customFormat="1">
      <c r="A2357" s="23"/>
      <c r="B2357" s="23"/>
      <c r="C2357" s="23"/>
      <c r="D2357" s="23"/>
      <c r="E2357" s="23"/>
      <c r="F2357" s="30"/>
    </row>
    <row r="2358" spans="1:6" s="8" customFormat="1">
      <c r="A2358" s="23"/>
      <c r="B2358" s="23"/>
      <c r="C2358" s="23"/>
      <c r="D2358" s="23"/>
      <c r="E2358" s="23"/>
      <c r="F2358" s="30"/>
    </row>
    <row r="2359" spans="1:6" s="8" customFormat="1">
      <c r="A2359" s="23"/>
      <c r="B2359" s="23"/>
      <c r="C2359" s="23"/>
      <c r="D2359" s="23"/>
      <c r="E2359" s="23"/>
      <c r="F2359" s="30"/>
    </row>
    <row r="2360" spans="1:6" s="8" customFormat="1">
      <c r="A2360" s="23"/>
      <c r="B2360" s="23"/>
      <c r="C2360" s="23"/>
      <c r="D2360" s="23"/>
      <c r="E2360" s="23"/>
      <c r="F2360" s="30"/>
    </row>
    <row r="2361" spans="1:6" s="8" customFormat="1">
      <c r="A2361" s="23"/>
      <c r="B2361" s="23"/>
      <c r="C2361" s="23"/>
      <c r="D2361" s="23"/>
      <c r="E2361" s="23"/>
      <c r="F2361" s="30"/>
    </row>
    <row r="2362" spans="1:6" s="8" customFormat="1">
      <c r="A2362" s="23"/>
      <c r="B2362" s="23"/>
      <c r="C2362" s="23"/>
      <c r="D2362" s="23"/>
      <c r="E2362" s="23"/>
      <c r="F2362" s="30"/>
    </row>
    <row r="2363" spans="1:6" s="8" customFormat="1">
      <c r="A2363" s="23"/>
      <c r="B2363" s="23"/>
      <c r="C2363" s="23"/>
      <c r="D2363" s="23"/>
      <c r="E2363" s="23"/>
      <c r="F2363" s="30"/>
    </row>
    <row r="2364" spans="1:6" s="8" customFormat="1">
      <c r="A2364" s="23"/>
      <c r="B2364" s="23"/>
      <c r="C2364" s="23"/>
      <c r="D2364" s="23"/>
      <c r="E2364" s="23"/>
      <c r="F2364" s="30"/>
    </row>
    <row r="2365" spans="1:6" s="8" customFormat="1">
      <c r="A2365" s="23"/>
      <c r="B2365" s="23"/>
      <c r="C2365" s="23"/>
      <c r="D2365" s="23"/>
      <c r="E2365" s="23"/>
      <c r="F2365" s="30"/>
    </row>
    <row r="2366" spans="1:6" s="8" customFormat="1">
      <c r="A2366" s="23"/>
      <c r="B2366" s="23"/>
      <c r="C2366" s="23"/>
      <c r="D2366" s="23"/>
      <c r="E2366" s="23"/>
      <c r="F2366" s="30"/>
    </row>
    <row r="2367" spans="1:6" s="8" customFormat="1">
      <c r="A2367" s="23"/>
      <c r="B2367" s="23"/>
      <c r="C2367" s="23"/>
      <c r="D2367" s="23"/>
      <c r="E2367" s="23"/>
      <c r="F2367" s="30"/>
    </row>
    <row r="2368" spans="1:6" s="8" customFormat="1">
      <c r="A2368" s="23"/>
      <c r="B2368" s="23"/>
      <c r="C2368" s="23"/>
      <c r="D2368" s="23"/>
      <c r="E2368" s="23"/>
      <c r="F2368" s="30"/>
    </row>
    <row r="2369" spans="1:6" s="8" customFormat="1">
      <c r="A2369" s="23"/>
      <c r="B2369" s="23"/>
      <c r="C2369" s="23"/>
      <c r="D2369" s="23"/>
      <c r="E2369" s="23"/>
      <c r="F2369" s="30"/>
    </row>
    <row r="2370" spans="1:6" s="8" customFormat="1">
      <c r="A2370" s="23"/>
      <c r="B2370" s="23"/>
      <c r="C2370" s="23"/>
      <c r="D2370" s="23"/>
      <c r="E2370" s="23"/>
      <c r="F2370" s="30"/>
    </row>
    <row r="2371" spans="1:6" s="8" customFormat="1">
      <c r="A2371" s="23"/>
      <c r="B2371" s="23"/>
      <c r="C2371" s="23"/>
      <c r="D2371" s="23"/>
      <c r="E2371" s="23"/>
      <c r="F2371" s="30"/>
    </row>
    <row r="2372" spans="1:6" s="8" customFormat="1">
      <c r="A2372" s="23"/>
      <c r="B2372" s="23"/>
      <c r="C2372" s="23"/>
      <c r="D2372" s="23"/>
      <c r="E2372" s="23"/>
      <c r="F2372" s="30"/>
    </row>
    <row r="2373" spans="1:6" s="8" customFormat="1">
      <c r="A2373" s="23"/>
      <c r="B2373" s="23"/>
      <c r="C2373" s="23"/>
      <c r="D2373" s="23"/>
      <c r="E2373" s="23"/>
      <c r="F2373" s="30"/>
    </row>
    <row r="2374" spans="1:6" s="8" customFormat="1">
      <c r="A2374" s="23"/>
      <c r="B2374" s="23"/>
      <c r="C2374" s="23"/>
      <c r="D2374" s="23"/>
      <c r="E2374" s="23"/>
      <c r="F2374" s="30"/>
    </row>
    <row r="2375" spans="1:6" s="8" customFormat="1">
      <c r="A2375" s="23"/>
      <c r="B2375" s="23"/>
      <c r="C2375" s="23"/>
      <c r="D2375" s="23"/>
      <c r="E2375" s="23"/>
      <c r="F2375" s="30"/>
    </row>
    <row r="2376" spans="1:6" s="8" customFormat="1">
      <c r="A2376" s="23"/>
      <c r="B2376" s="23"/>
      <c r="C2376" s="23"/>
      <c r="D2376" s="23"/>
      <c r="E2376" s="23"/>
      <c r="F2376" s="30"/>
    </row>
    <row r="2377" spans="1:6" s="8" customFormat="1">
      <c r="A2377" s="23"/>
      <c r="B2377" s="23"/>
      <c r="C2377" s="23"/>
      <c r="D2377" s="23"/>
      <c r="E2377" s="23"/>
      <c r="F2377" s="30"/>
    </row>
    <row r="2378" spans="1:6" s="8" customFormat="1">
      <c r="A2378" s="23"/>
      <c r="B2378" s="23"/>
      <c r="C2378" s="23"/>
      <c r="D2378" s="23"/>
      <c r="E2378" s="23"/>
      <c r="F2378" s="30"/>
    </row>
    <row r="2379" spans="1:6" s="8" customFormat="1">
      <c r="A2379" s="23"/>
      <c r="B2379" s="23"/>
      <c r="C2379" s="23"/>
      <c r="D2379" s="23"/>
      <c r="E2379" s="23"/>
      <c r="F2379" s="30"/>
    </row>
    <row r="2380" spans="1:6" s="8" customFormat="1">
      <c r="A2380" s="23"/>
      <c r="B2380" s="23"/>
      <c r="C2380" s="23"/>
      <c r="D2380" s="23"/>
      <c r="E2380" s="23"/>
      <c r="F2380" s="30"/>
    </row>
    <row r="2381" spans="1:6" s="8" customFormat="1">
      <c r="A2381" s="23"/>
      <c r="B2381" s="23"/>
      <c r="C2381" s="23"/>
      <c r="D2381" s="23"/>
      <c r="E2381" s="23"/>
      <c r="F2381" s="30"/>
    </row>
    <row r="2382" spans="1:6" s="8" customFormat="1">
      <c r="A2382" s="23"/>
      <c r="B2382" s="23"/>
      <c r="C2382" s="23"/>
      <c r="D2382" s="23"/>
      <c r="E2382" s="23"/>
      <c r="F2382" s="30"/>
    </row>
    <row r="2383" spans="1:6" s="8" customFormat="1">
      <c r="A2383" s="23"/>
      <c r="B2383" s="23"/>
      <c r="C2383" s="23"/>
      <c r="D2383" s="23"/>
      <c r="E2383" s="23"/>
      <c r="F2383" s="30"/>
    </row>
    <row r="2384" spans="1:6" s="8" customFormat="1">
      <c r="A2384" s="23"/>
      <c r="B2384" s="23"/>
      <c r="C2384" s="23"/>
      <c r="D2384" s="23"/>
      <c r="E2384" s="23"/>
      <c r="F2384" s="30"/>
    </row>
    <row r="2385" spans="1:6" s="8" customFormat="1">
      <c r="A2385" s="23"/>
      <c r="B2385" s="23"/>
      <c r="C2385" s="23"/>
      <c r="D2385" s="23"/>
      <c r="E2385" s="23"/>
      <c r="F2385" s="30"/>
    </row>
    <row r="2386" spans="1:6" s="8" customFormat="1">
      <c r="A2386" s="23"/>
      <c r="B2386" s="23"/>
      <c r="C2386" s="23"/>
      <c r="D2386" s="23"/>
      <c r="E2386" s="23"/>
      <c r="F2386" s="30"/>
    </row>
    <row r="2387" spans="1:6" s="8" customFormat="1">
      <c r="A2387" s="23"/>
      <c r="B2387" s="23"/>
      <c r="C2387" s="23"/>
      <c r="D2387" s="23"/>
      <c r="E2387" s="23"/>
      <c r="F2387" s="30"/>
    </row>
    <row r="2388" spans="1:6" s="8" customFormat="1">
      <c r="A2388" s="23"/>
      <c r="B2388" s="23"/>
      <c r="C2388" s="23"/>
      <c r="D2388" s="23"/>
      <c r="E2388" s="23"/>
      <c r="F2388" s="30"/>
    </row>
    <row r="2389" spans="1:6" s="8" customFormat="1">
      <c r="A2389" s="23"/>
      <c r="B2389" s="23"/>
      <c r="C2389" s="23"/>
      <c r="D2389" s="23"/>
      <c r="E2389" s="23"/>
      <c r="F2389" s="30"/>
    </row>
    <row r="2390" spans="1:6" s="8" customFormat="1">
      <c r="A2390" s="23"/>
      <c r="B2390" s="23"/>
      <c r="C2390" s="23"/>
      <c r="D2390" s="23"/>
      <c r="E2390" s="23"/>
      <c r="F2390" s="30"/>
    </row>
    <row r="2391" spans="1:6" s="8" customFormat="1">
      <c r="A2391" s="23"/>
      <c r="B2391" s="23"/>
      <c r="C2391" s="23"/>
      <c r="D2391" s="23"/>
      <c r="E2391" s="23"/>
      <c r="F2391" s="30"/>
    </row>
    <row r="2392" spans="1:6" s="8" customFormat="1">
      <c r="A2392" s="23"/>
      <c r="B2392" s="23"/>
      <c r="C2392" s="23"/>
      <c r="D2392" s="23"/>
      <c r="E2392" s="23"/>
      <c r="F2392" s="30"/>
    </row>
    <row r="2393" spans="1:6" s="8" customFormat="1">
      <c r="A2393" s="23"/>
      <c r="B2393" s="23"/>
      <c r="C2393" s="23"/>
      <c r="D2393" s="23"/>
      <c r="E2393" s="23"/>
      <c r="F2393" s="30"/>
    </row>
    <row r="2394" spans="1:6" s="8" customFormat="1">
      <c r="A2394" s="23"/>
      <c r="B2394" s="23"/>
      <c r="C2394" s="23"/>
      <c r="D2394" s="23"/>
      <c r="E2394" s="23"/>
      <c r="F2394" s="30"/>
    </row>
    <row r="2395" spans="1:6" s="8" customFormat="1">
      <c r="A2395" s="23"/>
      <c r="B2395" s="23"/>
      <c r="C2395" s="23"/>
      <c r="D2395" s="23"/>
      <c r="E2395" s="23"/>
      <c r="F2395" s="30"/>
    </row>
    <row r="2396" spans="1:6" s="8" customFormat="1">
      <c r="A2396" s="23"/>
      <c r="B2396" s="23"/>
      <c r="C2396" s="23"/>
      <c r="D2396" s="23"/>
      <c r="E2396" s="23"/>
      <c r="F2396" s="30"/>
    </row>
    <row r="2397" spans="1:6" s="8" customFormat="1">
      <c r="A2397" s="23"/>
      <c r="B2397" s="23"/>
      <c r="C2397" s="23"/>
      <c r="D2397" s="23"/>
      <c r="E2397" s="23"/>
      <c r="F2397" s="30"/>
    </row>
    <row r="2398" spans="1:6" s="8" customFormat="1">
      <c r="A2398" s="23"/>
      <c r="B2398" s="23"/>
      <c r="C2398" s="23"/>
      <c r="D2398" s="23"/>
      <c r="E2398" s="23"/>
      <c r="F2398" s="30"/>
    </row>
    <row r="2399" spans="1:6" s="8" customFormat="1">
      <c r="A2399" s="23"/>
      <c r="B2399" s="23"/>
      <c r="C2399" s="23"/>
      <c r="D2399" s="23"/>
      <c r="E2399" s="23"/>
      <c r="F2399" s="30"/>
    </row>
    <row r="2400" spans="1:6" s="8" customFormat="1">
      <c r="A2400" s="23"/>
      <c r="B2400" s="23"/>
      <c r="C2400" s="23"/>
      <c r="D2400" s="23"/>
      <c r="E2400" s="23"/>
      <c r="F2400" s="30"/>
    </row>
    <row r="2401" spans="1:6" s="8" customFormat="1">
      <c r="A2401" s="23"/>
      <c r="B2401" s="23"/>
      <c r="C2401" s="23"/>
      <c r="D2401" s="23"/>
      <c r="E2401" s="23"/>
      <c r="F2401" s="30"/>
    </row>
    <row r="2402" spans="1:6" s="8" customFormat="1">
      <c r="A2402" s="23"/>
      <c r="B2402" s="23"/>
      <c r="C2402" s="23"/>
      <c r="D2402" s="23"/>
      <c r="E2402" s="23"/>
      <c r="F2402" s="30"/>
    </row>
    <row r="2403" spans="1:6" s="8" customFormat="1">
      <c r="A2403" s="23"/>
      <c r="B2403" s="23"/>
      <c r="C2403" s="23"/>
      <c r="D2403" s="23"/>
      <c r="E2403" s="23"/>
      <c r="F2403" s="30"/>
    </row>
    <row r="2404" spans="1:6" s="8" customFormat="1">
      <c r="A2404" s="23"/>
      <c r="B2404" s="23"/>
      <c r="C2404" s="23"/>
      <c r="D2404" s="23"/>
      <c r="E2404" s="23"/>
      <c r="F2404" s="30"/>
    </row>
    <row r="2405" spans="1:6" s="8" customFormat="1">
      <c r="A2405" s="23"/>
      <c r="B2405" s="23"/>
      <c r="C2405" s="23"/>
      <c r="D2405" s="23"/>
      <c r="E2405" s="23"/>
      <c r="F2405" s="30"/>
    </row>
    <row r="2406" spans="1:6" s="8" customFormat="1">
      <c r="A2406" s="23"/>
      <c r="B2406" s="23"/>
      <c r="C2406" s="23"/>
      <c r="D2406" s="23"/>
      <c r="E2406" s="23"/>
      <c r="F2406" s="30"/>
    </row>
    <row r="2407" spans="1:6" s="8" customFormat="1">
      <c r="A2407" s="23"/>
      <c r="B2407" s="23"/>
      <c r="C2407" s="23"/>
      <c r="D2407" s="23"/>
      <c r="E2407" s="23"/>
      <c r="F2407" s="30"/>
    </row>
    <row r="2408" spans="1:6" s="8" customFormat="1">
      <c r="A2408" s="23"/>
      <c r="B2408" s="23"/>
      <c r="C2408" s="23"/>
      <c r="D2408" s="23"/>
      <c r="E2408" s="23"/>
      <c r="F2408" s="30"/>
    </row>
    <row r="2409" spans="1:6" s="8" customFormat="1">
      <c r="A2409" s="23"/>
      <c r="B2409" s="23"/>
      <c r="C2409" s="23"/>
      <c r="D2409" s="23"/>
      <c r="E2409" s="23"/>
      <c r="F2409" s="30"/>
    </row>
    <row r="2410" spans="1:6" s="8" customFormat="1">
      <c r="A2410" s="23"/>
      <c r="B2410" s="23"/>
      <c r="C2410" s="23"/>
      <c r="D2410" s="23"/>
      <c r="E2410" s="23"/>
      <c r="F2410" s="30"/>
    </row>
    <row r="2411" spans="1:6" s="8" customFormat="1">
      <c r="A2411" s="23"/>
      <c r="B2411" s="23"/>
      <c r="C2411" s="23"/>
      <c r="D2411" s="23"/>
      <c r="E2411" s="23"/>
      <c r="F2411" s="30"/>
    </row>
    <row r="2412" spans="1:6" s="8" customFormat="1">
      <c r="A2412" s="23"/>
      <c r="B2412" s="23"/>
      <c r="C2412" s="23"/>
      <c r="D2412" s="23"/>
      <c r="E2412" s="23"/>
      <c r="F2412" s="30"/>
    </row>
    <row r="2413" spans="1:6" s="8" customFormat="1">
      <c r="A2413" s="23"/>
      <c r="B2413" s="23"/>
      <c r="C2413" s="23"/>
      <c r="D2413" s="23"/>
      <c r="E2413" s="23"/>
      <c r="F2413" s="30"/>
    </row>
    <row r="2414" spans="1:6" s="8" customFormat="1">
      <c r="A2414" s="23"/>
      <c r="B2414" s="23"/>
      <c r="C2414" s="23"/>
      <c r="D2414" s="23"/>
      <c r="E2414" s="23"/>
      <c r="F2414" s="30"/>
    </row>
    <row r="2415" spans="1:6" s="8" customFormat="1">
      <c r="A2415" s="23"/>
      <c r="B2415" s="23"/>
      <c r="C2415" s="23"/>
      <c r="D2415" s="23"/>
      <c r="E2415" s="23"/>
      <c r="F2415" s="30"/>
    </row>
    <row r="2416" spans="1:6" s="8" customFormat="1">
      <c r="A2416" s="23"/>
      <c r="B2416" s="23"/>
      <c r="C2416" s="23"/>
      <c r="D2416" s="23"/>
      <c r="E2416" s="23"/>
      <c r="F2416" s="30"/>
    </row>
    <row r="2417" spans="1:6" s="8" customFormat="1">
      <c r="A2417" s="23"/>
      <c r="B2417" s="23"/>
      <c r="C2417" s="23"/>
      <c r="D2417" s="23"/>
      <c r="E2417" s="23"/>
      <c r="F2417" s="30"/>
    </row>
    <row r="2418" spans="1:6" s="8" customFormat="1">
      <c r="A2418" s="23"/>
      <c r="B2418" s="23"/>
      <c r="C2418" s="23"/>
      <c r="D2418" s="23"/>
      <c r="E2418" s="23"/>
      <c r="F2418" s="30"/>
    </row>
    <row r="2419" spans="1:6" s="8" customFormat="1">
      <c r="A2419" s="23"/>
      <c r="B2419" s="23"/>
      <c r="C2419" s="23"/>
      <c r="D2419" s="23"/>
      <c r="E2419" s="23"/>
      <c r="F2419" s="30"/>
    </row>
    <row r="2420" spans="1:6" s="8" customFormat="1">
      <c r="A2420" s="23"/>
      <c r="B2420" s="23"/>
      <c r="C2420" s="23"/>
      <c r="D2420" s="23"/>
      <c r="E2420" s="23"/>
      <c r="F2420" s="30"/>
    </row>
    <row r="2421" spans="1:6" s="8" customFormat="1">
      <c r="A2421" s="23"/>
      <c r="B2421" s="23"/>
      <c r="C2421" s="23"/>
      <c r="D2421" s="23"/>
      <c r="E2421" s="23"/>
      <c r="F2421" s="30"/>
    </row>
    <row r="2422" spans="1:6" s="8" customFormat="1">
      <c r="A2422" s="23"/>
      <c r="B2422" s="23"/>
      <c r="C2422" s="23"/>
      <c r="D2422" s="23"/>
      <c r="E2422" s="23"/>
      <c r="F2422" s="30"/>
    </row>
    <row r="2423" spans="1:6" s="8" customFormat="1">
      <c r="A2423" s="23"/>
      <c r="B2423" s="23"/>
      <c r="C2423" s="23"/>
      <c r="D2423" s="23"/>
      <c r="E2423" s="23"/>
      <c r="F2423" s="30"/>
    </row>
    <row r="2424" spans="1:6" s="8" customFormat="1">
      <c r="A2424" s="23"/>
      <c r="B2424" s="23"/>
      <c r="C2424" s="23"/>
      <c r="D2424" s="23"/>
      <c r="E2424" s="23"/>
      <c r="F2424" s="30"/>
    </row>
    <row r="2425" spans="1:6" s="8" customFormat="1">
      <c r="A2425" s="23"/>
      <c r="B2425" s="23"/>
      <c r="C2425" s="23"/>
      <c r="D2425" s="23"/>
      <c r="E2425" s="23"/>
      <c r="F2425" s="30"/>
    </row>
    <row r="2426" spans="1:6" s="8" customFormat="1">
      <c r="A2426" s="23"/>
      <c r="B2426" s="23"/>
      <c r="C2426" s="23"/>
      <c r="D2426" s="23"/>
      <c r="E2426" s="23"/>
      <c r="F2426" s="30"/>
    </row>
    <row r="2427" spans="1:6" s="8" customFormat="1">
      <c r="A2427" s="23"/>
      <c r="B2427" s="23"/>
      <c r="C2427" s="23"/>
      <c r="D2427" s="23"/>
      <c r="E2427" s="23"/>
      <c r="F2427" s="30"/>
    </row>
    <row r="2428" spans="1:6" s="8" customFormat="1">
      <c r="A2428" s="23"/>
      <c r="B2428" s="23"/>
      <c r="C2428" s="23"/>
      <c r="D2428" s="23"/>
      <c r="E2428" s="23"/>
      <c r="F2428" s="30"/>
    </row>
    <row r="2429" spans="1:6" s="8" customFormat="1">
      <c r="A2429" s="23"/>
      <c r="B2429" s="23"/>
      <c r="C2429" s="23"/>
      <c r="D2429" s="23"/>
      <c r="E2429" s="23"/>
      <c r="F2429" s="30"/>
    </row>
    <row r="2430" spans="1:6" s="8" customFormat="1">
      <c r="A2430" s="23"/>
      <c r="B2430" s="23"/>
      <c r="C2430" s="23"/>
      <c r="D2430" s="23"/>
      <c r="E2430" s="23"/>
      <c r="F2430" s="30"/>
    </row>
    <row r="2431" spans="1:6" s="8" customFormat="1">
      <c r="A2431" s="23"/>
      <c r="B2431" s="23"/>
      <c r="C2431" s="23"/>
      <c r="D2431" s="23"/>
      <c r="E2431" s="23"/>
      <c r="F2431" s="30"/>
    </row>
    <row r="2432" spans="1:6" s="8" customFormat="1">
      <c r="A2432" s="23"/>
      <c r="B2432" s="23"/>
      <c r="C2432" s="23"/>
      <c r="D2432" s="23"/>
      <c r="E2432" s="23"/>
      <c r="F2432" s="30"/>
    </row>
    <row r="2433" spans="1:6" s="8" customFormat="1">
      <c r="A2433" s="23"/>
      <c r="B2433" s="23"/>
      <c r="C2433" s="23"/>
      <c r="D2433" s="23"/>
      <c r="E2433" s="23"/>
      <c r="F2433" s="30"/>
    </row>
    <row r="2434" spans="1:6" s="8" customFormat="1">
      <c r="A2434" s="23"/>
      <c r="B2434" s="23"/>
      <c r="C2434" s="23"/>
      <c r="D2434" s="23"/>
      <c r="E2434" s="23"/>
      <c r="F2434" s="30"/>
    </row>
    <row r="2435" spans="1:6" s="8" customFormat="1">
      <c r="A2435" s="23"/>
      <c r="B2435" s="23"/>
      <c r="C2435" s="23"/>
      <c r="D2435" s="23"/>
      <c r="E2435" s="23"/>
      <c r="F2435" s="30"/>
    </row>
    <row r="2436" spans="1:6" s="8" customFormat="1">
      <c r="A2436" s="23"/>
      <c r="B2436" s="23"/>
      <c r="C2436" s="23"/>
      <c r="D2436" s="23"/>
      <c r="E2436" s="23"/>
      <c r="F2436" s="30"/>
    </row>
    <row r="2437" spans="1:6" s="8" customFormat="1">
      <c r="A2437" s="23"/>
      <c r="B2437" s="23"/>
      <c r="C2437" s="23"/>
      <c r="D2437" s="23"/>
      <c r="E2437" s="23"/>
      <c r="F2437" s="30"/>
    </row>
    <row r="2438" spans="1:6" s="8" customFormat="1">
      <c r="A2438" s="23"/>
      <c r="B2438" s="23"/>
      <c r="C2438" s="23"/>
      <c r="D2438" s="23"/>
      <c r="E2438" s="23"/>
      <c r="F2438" s="30"/>
    </row>
    <row r="2439" spans="1:6" s="8" customFormat="1">
      <c r="A2439" s="23"/>
      <c r="B2439" s="23"/>
      <c r="C2439" s="23"/>
      <c r="D2439" s="23"/>
      <c r="E2439" s="23"/>
      <c r="F2439" s="30"/>
    </row>
    <row r="2440" spans="1:6" s="8" customFormat="1">
      <c r="A2440" s="23"/>
      <c r="B2440" s="23"/>
      <c r="C2440" s="23"/>
      <c r="D2440" s="23"/>
      <c r="E2440" s="23"/>
      <c r="F2440" s="30"/>
    </row>
    <row r="2441" spans="1:6" s="8" customFormat="1">
      <c r="A2441" s="23"/>
      <c r="B2441" s="23"/>
      <c r="C2441" s="23"/>
      <c r="D2441" s="23"/>
      <c r="E2441" s="23"/>
      <c r="F2441" s="30"/>
    </row>
    <row r="2442" spans="1:6" s="8" customFormat="1">
      <c r="A2442" s="23"/>
      <c r="B2442" s="23"/>
      <c r="C2442" s="23"/>
      <c r="D2442" s="23"/>
      <c r="E2442" s="23"/>
      <c r="F2442" s="30"/>
    </row>
    <row r="2443" spans="1:6" s="8" customFormat="1">
      <c r="A2443" s="23"/>
      <c r="B2443" s="23"/>
      <c r="C2443" s="23"/>
      <c r="D2443" s="23"/>
      <c r="E2443" s="23"/>
      <c r="F2443" s="30"/>
    </row>
    <row r="2444" spans="1:6" s="8" customFormat="1">
      <c r="A2444" s="23"/>
      <c r="B2444" s="23"/>
      <c r="C2444" s="23"/>
      <c r="D2444" s="23"/>
      <c r="E2444" s="23"/>
      <c r="F2444" s="30"/>
    </row>
    <row r="2445" spans="1:6" s="8" customFormat="1">
      <c r="A2445" s="23"/>
      <c r="B2445" s="23"/>
      <c r="C2445" s="23"/>
      <c r="D2445" s="23"/>
      <c r="E2445" s="23"/>
      <c r="F2445" s="30"/>
    </row>
    <row r="2446" spans="1:6" s="8" customFormat="1">
      <c r="A2446" s="23"/>
      <c r="B2446" s="23"/>
      <c r="C2446" s="23"/>
      <c r="D2446" s="23"/>
      <c r="E2446" s="23"/>
      <c r="F2446" s="30"/>
    </row>
    <row r="2447" spans="1:6" s="8" customFormat="1">
      <c r="A2447" s="23"/>
      <c r="B2447" s="23"/>
      <c r="C2447" s="23"/>
      <c r="D2447" s="23"/>
      <c r="E2447" s="23"/>
      <c r="F2447" s="30"/>
    </row>
    <row r="2448" spans="1:6" s="8" customFormat="1">
      <c r="A2448" s="23"/>
      <c r="B2448" s="23"/>
      <c r="C2448" s="23"/>
      <c r="D2448" s="23"/>
      <c r="E2448" s="23"/>
      <c r="F2448" s="30"/>
    </row>
    <row r="2449" spans="1:6" s="8" customFormat="1">
      <c r="A2449" s="23"/>
      <c r="B2449" s="23"/>
      <c r="C2449" s="23"/>
      <c r="D2449" s="23"/>
      <c r="E2449" s="23"/>
      <c r="F2449" s="30"/>
    </row>
    <row r="2450" spans="1:6" s="8" customFormat="1">
      <c r="A2450" s="23"/>
      <c r="B2450" s="23"/>
      <c r="C2450" s="23"/>
      <c r="D2450" s="23"/>
      <c r="E2450" s="23"/>
      <c r="F2450" s="30"/>
    </row>
    <row r="2451" spans="1:6" s="8" customFormat="1">
      <c r="A2451" s="23"/>
      <c r="B2451" s="23"/>
      <c r="C2451" s="23"/>
      <c r="D2451" s="23"/>
      <c r="E2451" s="23"/>
      <c r="F2451" s="30"/>
    </row>
    <row r="2452" spans="1:6" s="8" customFormat="1">
      <c r="A2452" s="23"/>
      <c r="B2452" s="23"/>
      <c r="C2452" s="23"/>
      <c r="D2452" s="23"/>
      <c r="E2452" s="23"/>
      <c r="F2452" s="30"/>
    </row>
    <row r="2453" spans="1:6" s="8" customFormat="1">
      <c r="A2453" s="23"/>
      <c r="B2453" s="23"/>
      <c r="C2453" s="23"/>
      <c r="D2453" s="23"/>
      <c r="E2453" s="23"/>
      <c r="F2453" s="30"/>
    </row>
    <row r="2454" spans="1:6" s="8" customFormat="1">
      <c r="A2454" s="23"/>
      <c r="B2454" s="23"/>
      <c r="C2454" s="23"/>
      <c r="D2454" s="23"/>
      <c r="E2454" s="23"/>
      <c r="F2454" s="30"/>
    </row>
    <row r="2455" spans="1:6" s="8" customFormat="1">
      <c r="A2455" s="23"/>
      <c r="B2455" s="23"/>
      <c r="C2455" s="23"/>
      <c r="D2455" s="23"/>
      <c r="E2455" s="23"/>
      <c r="F2455" s="30"/>
    </row>
    <row r="2456" spans="1:6" s="8" customFormat="1">
      <c r="A2456" s="23"/>
      <c r="B2456" s="23"/>
      <c r="C2456" s="23"/>
      <c r="D2456" s="23"/>
      <c r="E2456" s="23"/>
      <c r="F2456" s="30"/>
    </row>
    <row r="2457" spans="1:6" s="8" customFormat="1">
      <c r="A2457" s="23"/>
      <c r="B2457" s="23"/>
      <c r="C2457" s="23"/>
      <c r="D2457" s="23"/>
      <c r="E2457" s="23"/>
      <c r="F2457" s="30"/>
    </row>
    <row r="2458" spans="1:6" s="8" customFormat="1">
      <c r="A2458" s="23"/>
      <c r="B2458" s="23"/>
      <c r="C2458" s="23"/>
      <c r="D2458" s="23"/>
      <c r="E2458" s="23"/>
      <c r="F2458" s="30"/>
    </row>
    <row r="2459" spans="1:6" s="8" customFormat="1">
      <c r="A2459" s="23"/>
      <c r="B2459" s="23"/>
      <c r="C2459" s="23"/>
      <c r="D2459" s="23"/>
      <c r="E2459" s="23"/>
      <c r="F2459" s="30"/>
    </row>
    <row r="2460" spans="1:6" s="8" customFormat="1">
      <c r="A2460" s="23"/>
      <c r="B2460" s="23"/>
      <c r="C2460" s="23"/>
      <c r="D2460" s="23"/>
      <c r="E2460" s="23"/>
      <c r="F2460" s="30"/>
    </row>
    <row r="2461" spans="1:6" s="8" customFormat="1">
      <c r="A2461" s="23"/>
      <c r="B2461" s="23"/>
      <c r="C2461" s="23"/>
      <c r="D2461" s="23"/>
      <c r="E2461" s="23"/>
      <c r="F2461" s="30"/>
    </row>
    <row r="2462" spans="1:6" s="8" customFormat="1">
      <c r="A2462" s="23"/>
      <c r="B2462" s="23"/>
      <c r="C2462" s="23"/>
      <c r="D2462" s="23"/>
      <c r="E2462" s="23"/>
      <c r="F2462" s="30"/>
    </row>
    <row r="2463" spans="1:6" s="8" customFormat="1">
      <c r="A2463" s="23"/>
      <c r="B2463" s="23"/>
      <c r="C2463" s="23"/>
      <c r="D2463" s="23"/>
      <c r="E2463" s="23"/>
      <c r="F2463" s="30"/>
    </row>
    <row r="2464" spans="1:6" s="8" customFormat="1">
      <c r="A2464" s="23"/>
      <c r="B2464" s="23"/>
      <c r="C2464" s="23"/>
      <c r="D2464" s="23"/>
      <c r="E2464" s="23"/>
      <c r="F2464" s="30"/>
    </row>
    <row r="2465" spans="1:6" s="8" customFormat="1">
      <c r="A2465" s="23"/>
      <c r="B2465" s="23"/>
      <c r="C2465" s="23"/>
      <c r="D2465" s="23"/>
      <c r="E2465" s="23"/>
      <c r="F2465" s="30"/>
    </row>
    <row r="2466" spans="1:6" s="8" customFormat="1">
      <c r="A2466" s="23"/>
      <c r="B2466" s="23"/>
      <c r="C2466" s="23"/>
      <c r="D2466" s="23"/>
      <c r="E2466" s="23"/>
      <c r="F2466" s="30"/>
    </row>
    <row r="2467" spans="1:6" s="8" customFormat="1">
      <c r="A2467" s="23"/>
      <c r="B2467" s="23"/>
      <c r="C2467" s="23"/>
      <c r="D2467" s="23"/>
      <c r="E2467" s="23"/>
      <c r="F2467" s="30"/>
    </row>
    <row r="2468" spans="1:6" s="8" customFormat="1">
      <c r="A2468" s="23"/>
      <c r="B2468" s="23"/>
      <c r="C2468" s="23"/>
      <c r="D2468" s="23"/>
      <c r="E2468" s="23"/>
      <c r="F2468" s="30"/>
    </row>
    <row r="2469" spans="1:6" s="8" customFormat="1">
      <c r="A2469" s="23"/>
      <c r="B2469" s="23"/>
      <c r="C2469" s="23"/>
      <c r="D2469" s="23"/>
      <c r="E2469" s="23"/>
      <c r="F2469" s="30"/>
    </row>
    <row r="2470" spans="1:6" s="8" customFormat="1">
      <c r="A2470" s="23"/>
      <c r="B2470" s="23"/>
      <c r="C2470" s="23"/>
      <c r="D2470" s="23"/>
      <c r="E2470" s="23"/>
      <c r="F2470" s="30"/>
    </row>
    <row r="2471" spans="1:6" s="8" customFormat="1">
      <c r="A2471" s="23"/>
      <c r="B2471" s="23"/>
      <c r="C2471" s="23"/>
      <c r="D2471" s="23"/>
      <c r="E2471" s="23"/>
      <c r="F2471" s="30"/>
    </row>
    <row r="2472" spans="1:6" s="8" customFormat="1">
      <c r="A2472" s="23"/>
      <c r="B2472" s="23"/>
      <c r="C2472" s="23"/>
      <c r="D2472" s="23"/>
      <c r="E2472" s="23"/>
      <c r="F2472" s="30"/>
    </row>
    <row r="2473" spans="1:6" s="8" customFormat="1">
      <c r="A2473" s="23"/>
      <c r="B2473" s="23"/>
      <c r="C2473" s="23"/>
      <c r="D2473" s="23"/>
      <c r="E2473" s="23"/>
      <c r="F2473" s="30"/>
    </row>
    <row r="2474" spans="1:6" s="8" customFormat="1">
      <c r="A2474" s="23"/>
      <c r="B2474" s="23"/>
      <c r="C2474" s="23"/>
      <c r="D2474" s="23"/>
      <c r="E2474" s="23"/>
      <c r="F2474" s="30"/>
    </row>
    <row r="2475" spans="1:6" s="8" customFormat="1">
      <c r="A2475" s="23"/>
      <c r="B2475" s="23"/>
      <c r="C2475" s="23"/>
      <c r="D2475" s="23"/>
      <c r="E2475" s="23"/>
      <c r="F2475" s="30"/>
    </row>
    <row r="2476" spans="1:6" s="8" customFormat="1">
      <c r="A2476" s="23"/>
      <c r="B2476" s="23"/>
      <c r="C2476" s="23"/>
      <c r="D2476" s="23"/>
      <c r="E2476" s="23"/>
      <c r="F2476" s="30"/>
    </row>
    <row r="2477" spans="1:6" s="8" customFormat="1">
      <c r="A2477" s="23"/>
      <c r="B2477" s="23"/>
      <c r="C2477" s="23"/>
      <c r="D2477" s="23"/>
      <c r="E2477" s="23"/>
      <c r="F2477" s="30"/>
    </row>
    <row r="2478" spans="1:6" s="8" customFormat="1">
      <c r="A2478" s="23"/>
      <c r="B2478" s="23"/>
      <c r="C2478" s="23"/>
      <c r="D2478" s="23"/>
      <c r="E2478" s="23"/>
      <c r="F2478" s="30"/>
    </row>
    <row r="2479" spans="1:6" s="8" customFormat="1">
      <c r="A2479" s="23"/>
      <c r="B2479" s="23"/>
      <c r="C2479" s="23"/>
      <c r="D2479" s="23"/>
      <c r="E2479" s="23"/>
      <c r="F2479" s="30"/>
    </row>
    <row r="2480" spans="1:6" s="8" customFormat="1">
      <c r="A2480" s="23"/>
      <c r="B2480" s="23"/>
      <c r="C2480" s="23"/>
      <c r="D2480" s="23"/>
      <c r="E2480" s="23"/>
      <c r="F2480" s="30"/>
    </row>
    <row r="2481" spans="1:6" s="8" customFormat="1">
      <c r="A2481" s="23"/>
      <c r="B2481" s="23"/>
      <c r="C2481" s="23"/>
      <c r="D2481" s="23"/>
      <c r="E2481" s="23"/>
      <c r="F2481" s="30"/>
    </row>
    <row r="2482" spans="1:6" s="8" customFormat="1">
      <c r="A2482" s="23"/>
      <c r="B2482" s="23"/>
      <c r="C2482" s="23"/>
      <c r="D2482" s="23"/>
      <c r="E2482" s="23"/>
      <c r="F2482" s="30"/>
    </row>
    <row r="2483" spans="1:6" s="8" customFormat="1">
      <c r="A2483" s="23"/>
      <c r="B2483" s="23"/>
      <c r="C2483" s="23"/>
      <c r="D2483" s="23"/>
      <c r="E2483" s="23"/>
      <c r="F2483" s="30"/>
    </row>
    <row r="2484" spans="1:6" s="8" customFormat="1">
      <c r="A2484" s="23"/>
      <c r="B2484" s="23"/>
      <c r="C2484" s="23"/>
      <c r="D2484" s="23"/>
      <c r="E2484" s="23"/>
      <c r="F2484" s="30"/>
    </row>
    <row r="2485" spans="1:6" s="8" customFormat="1">
      <c r="A2485" s="23"/>
      <c r="B2485" s="23"/>
      <c r="C2485" s="23"/>
      <c r="D2485" s="23"/>
      <c r="E2485" s="23"/>
      <c r="F2485" s="30"/>
    </row>
    <row r="2486" spans="1:6" s="8" customFormat="1">
      <c r="A2486" s="23"/>
      <c r="B2486" s="23"/>
      <c r="C2486" s="23"/>
      <c r="D2486" s="23"/>
      <c r="E2486" s="23"/>
      <c r="F2486" s="30"/>
    </row>
    <row r="2487" spans="1:6" s="8" customFormat="1">
      <c r="A2487" s="23"/>
      <c r="B2487" s="23"/>
      <c r="C2487" s="23"/>
      <c r="D2487" s="23"/>
      <c r="E2487" s="23"/>
      <c r="F2487" s="30"/>
    </row>
    <row r="2488" spans="1:6" s="8" customFormat="1">
      <c r="A2488" s="23"/>
      <c r="B2488" s="23"/>
      <c r="C2488" s="23"/>
      <c r="D2488" s="23"/>
      <c r="E2488" s="23"/>
      <c r="F2488" s="30"/>
    </row>
    <row r="2489" spans="1:6" s="8" customFormat="1">
      <c r="A2489" s="23"/>
      <c r="B2489" s="23"/>
      <c r="C2489" s="23"/>
      <c r="D2489" s="23"/>
      <c r="E2489" s="23"/>
      <c r="F2489" s="30"/>
    </row>
    <row r="2490" spans="1:6" s="8" customFormat="1">
      <c r="A2490" s="23"/>
      <c r="B2490" s="23"/>
      <c r="C2490" s="23"/>
      <c r="D2490" s="23"/>
      <c r="E2490" s="23"/>
      <c r="F2490" s="30"/>
    </row>
    <row r="2491" spans="1:6" s="8" customFormat="1">
      <c r="A2491" s="23"/>
      <c r="B2491" s="23"/>
      <c r="C2491" s="23"/>
      <c r="D2491" s="23"/>
      <c r="E2491" s="23"/>
      <c r="F2491" s="30"/>
    </row>
    <row r="2492" spans="1:6" s="8" customFormat="1">
      <c r="A2492" s="23"/>
      <c r="B2492" s="23"/>
      <c r="C2492" s="23"/>
      <c r="D2492" s="23"/>
      <c r="E2492" s="23"/>
      <c r="F2492" s="30"/>
    </row>
    <row r="2493" spans="1:6" s="8" customFormat="1">
      <c r="A2493" s="23"/>
      <c r="B2493" s="23"/>
      <c r="C2493" s="23"/>
      <c r="D2493" s="23"/>
      <c r="E2493" s="23"/>
      <c r="F2493" s="30"/>
    </row>
    <row r="2494" spans="1:6" s="8" customFormat="1">
      <c r="A2494" s="23"/>
      <c r="B2494" s="23"/>
      <c r="C2494" s="23"/>
      <c r="D2494" s="23"/>
      <c r="E2494" s="23"/>
      <c r="F2494" s="30"/>
    </row>
    <row r="2495" spans="1:6" s="8" customFormat="1">
      <c r="A2495" s="23"/>
      <c r="B2495" s="23"/>
      <c r="C2495" s="23"/>
      <c r="D2495" s="23"/>
      <c r="E2495" s="23"/>
      <c r="F2495" s="30"/>
    </row>
    <row r="2496" spans="1:6" s="8" customFormat="1">
      <c r="A2496" s="23"/>
      <c r="B2496" s="23"/>
      <c r="C2496" s="23"/>
      <c r="D2496" s="23"/>
      <c r="E2496" s="23"/>
      <c r="F2496" s="30"/>
    </row>
    <row r="2497" spans="1:6" s="8" customFormat="1">
      <c r="A2497" s="23"/>
      <c r="B2497" s="23"/>
      <c r="C2497" s="23"/>
      <c r="D2497" s="23"/>
      <c r="E2497" s="23"/>
      <c r="F2497" s="30"/>
    </row>
    <row r="2498" spans="1:6" s="8" customFormat="1">
      <c r="A2498" s="23"/>
      <c r="B2498" s="23"/>
      <c r="C2498" s="23"/>
      <c r="D2498" s="23"/>
      <c r="E2498" s="23"/>
      <c r="F2498" s="30"/>
    </row>
    <row r="2499" spans="1:6" s="8" customFormat="1">
      <c r="A2499" s="23"/>
      <c r="B2499" s="23"/>
      <c r="C2499" s="23"/>
      <c r="D2499" s="23"/>
      <c r="E2499" s="23"/>
      <c r="F2499" s="30"/>
    </row>
    <row r="2500" spans="1:6" s="8" customFormat="1">
      <c r="A2500" s="23"/>
      <c r="B2500" s="23"/>
      <c r="C2500" s="23"/>
      <c r="D2500" s="23"/>
      <c r="E2500" s="23"/>
      <c r="F2500" s="30"/>
    </row>
    <row r="2501" spans="1:6" s="8" customFormat="1">
      <c r="A2501" s="23"/>
      <c r="B2501" s="23"/>
      <c r="C2501" s="23"/>
      <c r="D2501" s="23"/>
      <c r="E2501" s="23"/>
      <c r="F2501" s="30"/>
    </row>
    <row r="2502" spans="1:6" s="8" customFormat="1">
      <c r="A2502" s="23"/>
      <c r="B2502" s="23"/>
      <c r="C2502" s="23"/>
      <c r="D2502" s="23"/>
      <c r="E2502" s="23"/>
      <c r="F2502" s="30"/>
    </row>
    <row r="2503" spans="1:6" s="8" customFormat="1">
      <c r="A2503" s="23"/>
      <c r="B2503" s="23"/>
      <c r="C2503" s="23"/>
      <c r="D2503" s="23"/>
      <c r="E2503" s="23"/>
      <c r="F2503" s="30"/>
    </row>
    <row r="2504" spans="1:6" s="8" customFormat="1">
      <c r="A2504" s="23"/>
      <c r="B2504" s="23"/>
      <c r="C2504" s="23"/>
      <c r="D2504" s="23"/>
      <c r="E2504" s="23"/>
      <c r="F2504" s="30"/>
    </row>
    <row r="2505" spans="1:6" s="8" customFormat="1">
      <c r="A2505" s="23"/>
      <c r="B2505" s="23"/>
      <c r="C2505" s="23"/>
      <c r="D2505" s="23"/>
      <c r="E2505" s="23"/>
      <c r="F2505" s="30"/>
    </row>
    <row r="2506" spans="1:6" s="8" customFormat="1">
      <c r="A2506" s="23"/>
      <c r="B2506" s="23"/>
      <c r="C2506" s="23"/>
      <c r="D2506" s="23"/>
      <c r="E2506" s="23"/>
      <c r="F2506" s="30"/>
    </row>
    <row r="2507" spans="1:6" s="8" customFormat="1">
      <c r="A2507" s="23"/>
      <c r="B2507" s="23"/>
      <c r="C2507" s="23"/>
      <c r="D2507" s="23"/>
      <c r="E2507" s="23"/>
      <c r="F2507" s="30"/>
    </row>
    <row r="2508" spans="1:6" s="8" customFormat="1">
      <c r="A2508" s="23"/>
      <c r="B2508" s="23"/>
      <c r="C2508" s="23"/>
      <c r="D2508" s="23"/>
      <c r="E2508" s="23"/>
      <c r="F2508" s="30"/>
    </row>
    <row r="2509" spans="1:6" s="8" customFormat="1">
      <c r="A2509" s="23"/>
      <c r="B2509" s="23"/>
      <c r="C2509" s="23"/>
      <c r="D2509" s="23"/>
      <c r="E2509" s="23"/>
      <c r="F2509" s="30"/>
    </row>
    <row r="2510" spans="1:6" s="8" customFormat="1">
      <c r="A2510" s="23"/>
      <c r="B2510" s="23"/>
      <c r="C2510" s="23"/>
      <c r="D2510" s="23"/>
      <c r="E2510" s="23"/>
      <c r="F2510" s="30"/>
    </row>
    <row r="2511" spans="1:6" s="8" customFormat="1">
      <c r="A2511" s="23"/>
      <c r="B2511" s="23"/>
      <c r="C2511" s="23"/>
      <c r="D2511" s="23"/>
      <c r="E2511" s="23"/>
      <c r="F2511" s="30"/>
    </row>
    <row r="2512" spans="1:6" s="8" customFormat="1">
      <c r="A2512" s="23"/>
      <c r="B2512" s="23"/>
      <c r="C2512" s="23"/>
      <c r="D2512" s="23"/>
      <c r="E2512" s="23"/>
      <c r="F2512" s="30"/>
    </row>
    <row r="2513" spans="1:6" s="8" customFormat="1">
      <c r="A2513" s="23"/>
      <c r="B2513" s="23"/>
      <c r="C2513" s="23"/>
      <c r="D2513" s="23"/>
      <c r="E2513" s="23"/>
      <c r="F2513" s="30"/>
    </row>
    <row r="2514" spans="1:6" s="8" customFormat="1">
      <c r="A2514" s="23"/>
      <c r="B2514" s="23"/>
      <c r="C2514" s="23"/>
      <c r="D2514" s="23"/>
      <c r="E2514" s="23"/>
      <c r="F2514" s="30"/>
    </row>
    <row r="2515" spans="1:6" s="8" customFormat="1">
      <c r="A2515" s="23"/>
      <c r="B2515" s="23"/>
      <c r="C2515" s="23"/>
      <c r="D2515" s="23"/>
      <c r="E2515" s="23"/>
      <c r="F2515" s="30"/>
    </row>
    <row r="2516" spans="1:6" s="8" customFormat="1">
      <c r="A2516" s="23"/>
      <c r="B2516" s="23"/>
      <c r="C2516" s="23"/>
      <c r="D2516" s="23"/>
      <c r="E2516" s="23"/>
      <c r="F2516" s="30"/>
    </row>
    <row r="2517" spans="1:6" s="8" customFormat="1">
      <c r="A2517" s="23"/>
      <c r="B2517" s="23"/>
      <c r="C2517" s="23"/>
      <c r="D2517" s="23"/>
      <c r="E2517" s="23"/>
      <c r="F2517" s="30"/>
    </row>
    <row r="2518" spans="1:6" s="8" customFormat="1">
      <c r="A2518" s="23"/>
      <c r="B2518" s="23"/>
      <c r="C2518" s="23"/>
      <c r="D2518" s="23"/>
      <c r="E2518" s="23"/>
      <c r="F2518" s="30"/>
    </row>
    <row r="2519" spans="1:6" s="8" customFormat="1">
      <c r="A2519" s="23"/>
      <c r="B2519" s="23"/>
      <c r="C2519" s="23"/>
      <c r="D2519" s="23"/>
      <c r="E2519" s="23"/>
      <c r="F2519" s="30"/>
    </row>
    <row r="2520" spans="1:6" s="8" customFormat="1">
      <c r="A2520" s="23"/>
      <c r="B2520" s="23"/>
      <c r="C2520" s="23"/>
      <c r="D2520" s="23"/>
      <c r="E2520" s="23"/>
      <c r="F2520" s="30"/>
    </row>
    <row r="2521" spans="1:6" s="8" customFormat="1">
      <c r="A2521" s="23"/>
      <c r="B2521" s="23"/>
      <c r="C2521" s="23"/>
      <c r="D2521" s="23"/>
      <c r="E2521" s="23"/>
      <c r="F2521" s="30"/>
    </row>
    <row r="2522" spans="1:6" s="8" customFormat="1">
      <c r="A2522" s="23"/>
      <c r="B2522" s="23"/>
      <c r="C2522" s="23"/>
      <c r="D2522" s="23"/>
      <c r="E2522" s="23"/>
      <c r="F2522" s="30"/>
    </row>
    <row r="2523" spans="1:6" s="8" customFormat="1">
      <c r="A2523" s="23"/>
      <c r="B2523" s="23"/>
      <c r="C2523" s="23"/>
      <c r="D2523" s="23"/>
      <c r="E2523" s="23"/>
      <c r="F2523" s="30"/>
    </row>
    <row r="2524" spans="1:6" s="8" customFormat="1">
      <c r="A2524" s="23"/>
      <c r="B2524" s="23"/>
      <c r="C2524" s="23"/>
      <c r="D2524" s="23"/>
      <c r="E2524" s="23"/>
      <c r="F2524" s="30"/>
    </row>
    <row r="2525" spans="1:6" s="8" customFormat="1">
      <c r="A2525" s="23"/>
      <c r="B2525" s="23"/>
      <c r="C2525" s="23"/>
      <c r="D2525" s="23"/>
      <c r="E2525" s="23"/>
      <c r="F2525" s="30"/>
    </row>
    <row r="2526" spans="1:6" s="8" customFormat="1">
      <c r="A2526" s="23"/>
      <c r="B2526" s="23"/>
      <c r="C2526" s="23"/>
      <c r="D2526" s="23"/>
      <c r="E2526" s="23"/>
      <c r="F2526" s="30"/>
    </row>
    <row r="2527" spans="1:6" s="8" customFormat="1">
      <c r="A2527" s="23"/>
      <c r="B2527" s="23"/>
      <c r="C2527" s="23"/>
      <c r="D2527" s="23"/>
      <c r="E2527" s="23"/>
      <c r="F2527" s="30"/>
    </row>
    <row r="2528" spans="1:6" s="8" customFormat="1">
      <c r="A2528" s="23"/>
      <c r="B2528" s="23"/>
      <c r="C2528" s="23"/>
      <c r="D2528" s="23"/>
      <c r="E2528" s="23"/>
      <c r="F2528" s="30"/>
    </row>
    <row r="2529" spans="1:6" s="8" customFormat="1">
      <c r="A2529" s="23"/>
      <c r="B2529" s="23"/>
      <c r="C2529" s="23"/>
      <c r="D2529" s="23"/>
      <c r="E2529" s="23"/>
      <c r="F2529" s="30"/>
    </row>
    <row r="2530" spans="1:6" s="8" customFormat="1">
      <c r="A2530" s="23"/>
      <c r="B2530" s="23"/>
      <c r="C2530" s="23"/>
      <c r="D2530" s="23"/>
      <c r="E2530" s="23"/>
      <c r="F2530" s="30"/>
    </row>
    <row r="2531" spans="1:6" s="8" customFormat="1">
      <c r="A2531" s="23"/>
      <c r="B2531" s="23"/>
      <c r="C2531" s="23"/>
      <c r="D2531" s="23"/>
      <c r="E2531" s="23"/>
      <c r="F2531" s="30"/>
    </row>
    <row r="2532" spans="1:6" s="8" customFormat="1">
      <c r="A2532" s="23"/>
      <c r="B2532" s="23"/>
      <c r="C2532" s="23"/>
      <c r="D2532" s="23"/>
      <c r="E2532" s="23"/>
      <c r="F2532" s="30"/>
    </row>
    <row r="2533" spans="1:6" s="8" customFormat="1">
      <c r="A2533" s="23"/>
      <c r="B2533" s="23"/>
      <c r="C2533" s="23"/>
      <c r="D2533" s="23"/>
      <c r="E2533" s="23"/>
      <c r="F2533" s="30"/>
    </row>
    <row r="2534" spans="1:6" s="8" customFormat="1">
      <c r="A2534" s="23"/>
      <c r="B2534" s="23"/>
      <c r="C2534" s="23"/>
      <c r="D2534" s="23"/>
      <c r="E2534" s="23"/>
      <c r="F2534" s="30"/>
    </row>
    <row r="2535" spans="1:6" s="8" customFormat="1">
      <c r="A2535" s="23"/>
      <c r="B2535" s="23"/>
      <c r="C2535" s="23"/>
      <c r="D2535" s="23"/>
      <c r="E2535" s="23"/>
      <c r="F2535" s="30"/>
    </row>
    <row r="2536" spans="1:6" s="8" customFormat="1">
      <c r="A2536" s="23"/>
      <c r="B2536" s="23"/>
      <c r="C2536" s="23"/>
      <c r="D2536" s="23"/>
      <c r="E2536" s="23"/>
      <c r="F2536" s="30"/>
    </row>
    <row r="2537" spans="1:6" s="8" customFormat="1">
      <c r="A2537" s="23"/>
      <c r="B2537" s="23"/>
      <c r="C2537" s="23"/>
      <c r="D2537" s="23"/>
      <c r="E2537" s="23"/>
      <c r="F2537" s="30"/>
    </row>
    <row r="2538" spans="1:6" s="8" customFormat="1">
      <c r="A2538" s="23"/>
      <c r="B2538" s="23"/>
      <c r="C2538" s="23"/>
      <c r="D2538" s="23"/>
      <c r="E2538" s="23"/>
      <c r="F2538" s="30"/>
    </row>
    <row r="2539" spans="1:6" s="8" customFormat="1">
      <c r="A2539" s="23"/>
      <c r="B2539" s="23"/>
      <c r="C2539" s="23"/>
      <c r="D2539" s="23"/>
      <c r="E2539" s="23"/>
      <c r="F2539" s="30"/>
    </row>
    <row r="2540" spans="1:6" s="8" customFormat="1">
      <c r="A2540" s="23"/>
      <c r="B2540" s="23"/>
      <c r="C2540" s="23"/>
      <c r="D2540" s="23"/>
      <c r="E2540" s="23"/>
      <c r="F2540" s="30"/>
    </row>
    <row r="2541" spans="1:6" s="8" customFormat="1">
      <c r="A2541" s="23"/>
      <c r="B2541" s="23"/>
      <c r="C2541" s="23"/>
      <c r="D2541" s="23"/>
      <c r="E2541" s="23"/>
      <c r="F2541" s="30"/>
    </row>
    <row r="2542" spans="1:6" s="8" customFormat="1">
      <c r="A2542" s="23"/>
      <c r="B2542" s="23"/>
      <c r="C2542" s="23"/>
      <c r="D2542" s="23"/>
      <c r="E2542" s="23"/>
      <c r="F2542" s="30"/>
    </row>
    <row r="2543" spans="1:6" s="8" customFormat="1">
      <c r="A2543" s="23"/>
      <c r="B2543" s="23"/>
      <c r="C2543" s="23"/>
      <c r="D2543" s="23"/>
      <c r="E2543" s="23"/>
      <c r="F2543" s="30"/>
    </row>
    <row r="2544" spans="1:6" s="8" customFormat="1">
      <c r="A2544" s="23"/>
      <c r="B2544" s="23"/>
      <c r="C2544" s="23"/>
      <c r="D2544" s="23"/>
      <c r="E2544" s="23"/>
      <c r="F2544" s="30"/>
    </row>
    <row r="2545" spans="1:6" s="8" customFormat="1">
      <c r="A2545" s="23"/>
      <c r="B2545" s="23"/>
      <c r="C2545" s="23"/>
      <c r="D2545" s="23"/>
      <c r="E2545" s="23"/>
      <c r="F2545" s="30"/>
    </row>
    <row r="2546" spans="1:6" s="8" customFormat="1">
      <c r="A2546" s="23"/>
      <c r="B2546" s="23"/>
      <c r="C2546" s="23"/>
      <c r="D2546" s="23"/>
      <c r="E2546" s="23"/>
      <c r="F2546" s="30"/>
    </row>
    <row r="2547" spans="1:6" s="8" customFormat="1">
      <c r="A2547" s="23"/>
      <c r="B2547" s="23"/>
      <c r="C2547" s="23"/>
      <c r="D2547" s="23"/>
      <c r="E2547" s="23"/>
      <c r="F2547" s="30"/>
    </row>
    <row r="2548" spans="1:6" s="8" customFormat="1">
      <c r="A2548" s="23"/>
      <c r="B2548" s="23"/>
      <c r="C2548" s="23"/>
      <c r="D2548" s="23"/>
      <c r="E2548" s="23"/>
      <c r="F2548" s="30"/>
    </row>
    <row r="2549" spans="1:6" s="8" customFormat="1">
      <c r="A2549" s="23"/>
      <c r="B2549" s="23"/>
      <c r="C2549" s="23"/>
      <c r="D2549" s="23"/>
      <c r="E2549" s="23"/>
      <c r="F2549" s="30"/>
    </row>
    <row r="2550" spans="1:6" s="8" customFormat="1">
      <c r="A2550" s="23"/>
      <c r="B2550" s="23"/>
      <c r="C2550" s="23"/>
      <c r="D2550" s="23"/>
      <c r="E2550" s="23"/>
      <c r="F2550" s="30"/>
    </row>
    <row r="2551" spans="1:6" s="8" customFormat="1">
      <c r="A2551" s="23"/>
      <c r="B2551" s="23"/>
      <c r="C2551" s="23"/>
      <c r="D2551" s="23"/>
      <c r="E2551" s="23"/>
      <c r="F2551" s="30"/>
    </row>
    <row r="2552" spans="1:6" s="8" customFormat="1">
      <c r="A2552" s="23"/>
      <c r="B2552" s="23"/>
      <c r="C2552" s="23"/>
      <c r="D2552" s="23"/>
      <c r="E2552" s="23"/>
      <c r="F2552" s="30"/>
    </row>
    <row r="2553" spans="1:6" s="8" customFormat="1">
      <c r="A2553" s="23"/>
      <c r="B2553" s="23"/>
      <c r="C2553" s="23"/>
      <c r="D2553" s="23"/>
      <c r="E2553" s="23"/>
      <c r="F2553" s="30"/>
    </row>
    <row r="2554" spans="1:6" s="8" customFormat="1">
      <c r="A2554" s="23"/>
      <c r="B2554" s="23"/>
      <c r="C2554" s="23"/>
      <c r="D2554" s="23"/>
      <c r="E2554" s="23"/>
      <c r="F2554" s="30"/>
    </row>
    <row r="2555" spans="1:6" s="8" customFormat="1">
      <c r="A2555" s="23"/>
      <c r="B2555" s="23"/>
      <c r="C2555" s="23"/>
      <c r="D2555" s="23"/>
      <c r="E2555" s="23"/>
      <c r="F2555" s="30"/>
    </row>
    <row r="2556" spans="1:6" s="8" customFormat="1">
      <c r="A2556" s="23"/>
      <c r="B2556" s="23"/>
      <c r="C2556" s="23"/>
      <c r="D2556" s="23"/>
      <c r="E2556" s="23"/>
      <c r="F2556" s="30"/>
    </row>
    <row r="2557" spans="1:6" s="8" customFormat="1">
      <c r="A2557" s="23"/>
      <c r="B2557" s="23"/>
      <c r="C2557" s="23"/>
      <c r="D2557" s="23"/>
      <c r="E2557" s="23"/>
      <c r="F2557" s="30"/>
    </row>
    <row r="2558" spans="1:6" s="8" customFormat="1">
      <c r="A2558" s="23"/>
      <c r="B2558" s="23"/>
      <c r="C2558" s="23"/>
      <c r="D2558" s="23"/>
      <c r="E2558" s="23"/>
      <c r="F2558" s="30"/>
    </row>
    <row r="2559" spans="1:6" s="8" customFormat="1">
      <c r="A2559" s="23"/>
      <c r="B2559" s="23"/>
      <c r="C2559" s="23"/>
      <c r="D2559" s="23"/>
      <c r="E2559" s="23"/>
      <c r="F2559" s="30"/>
    </row>
    <row r="2560" spans="1:6" s="8" customFormat="1">
      <c r="A2560" s="23"/>
      <c r="B2560" s="23"/>
      <c r="C2560" s="23"/>
      <c r="D2560" s="23"/>
      <c r="E2560" s="23"/>
      <c r="F2560" s="30"/>
    </row>
    <row r="2561" spans="1:6" s="8" customFormat="1">
      <c r="A2561" s="23"/>
      <c r="B2561" s="23"/>
      <c r="C2561" s="23"/>
      <c r="D2561" s="23"/>
      <c r="E2561" s="23"/>
      <c r="F2561" s="30"/>
    </row>
    <row r="2562" spans="1:6" s="8" customFormat="1">
      <c r="A2562" s="23"/>
      <c r="B2562" s="23"/>
      <c r="C2562" s="23"/>
      <c r="D2562" s="23"/>
      <c r="E2562" s="23"/>
      <c r="F2562" s="30"/>
    </row>
    <row r="2563" spans="1:6" s="8" customFormat="1">
      <c r="A2563" s="23"/>
      <c r="B2563" s="23"/>
      <c r="C2563" s="23"/>
      <c r="D2563" s="23"/>
      <c r="E2563" s="23"/>
      <c r="F2563" s="30"/>
    </row>
    <row r="2564" spans="1:6" s="8" customFormat="1">
      <c r="A2564" s="23"/>
      <c r="B2564" s="23"/>
      <c r="C2564" s="23"/>
      <c r="D2564" s="23"/>
      <c r="E2564" s="23"/>
      <c r="F2564" s="30"/>
    </row>
    <row r="2565" spans="1:6" s="8" customFormat="1">
      <c r="A2565" s="23"/>
      <c r="B2565" s="23"/>
      <c r="C2565" s="23"/>
      <c r="D2565" s="23"/>
      <c r="E2565" s="23"/>
      <c r="F2565" s="30"/>
    </row>
    <row r="2566" spans="1:6" s="8" customFormat="1">
      <c r="A2566" s="23"/>
      <c r="B2566" s="23"/>
      <c r="C2566" s="23"/>
      <c r="D2566" s="23"/>
      <c r="E2566" s="23"/>
      <c r="F2566" s="30"/>
    </row>
    <row r="2567" spans="1:6" s="8" customFormat="1">
      <c r="A2567" s="23"/>
      <c r="B2567" s="23"/>
      <c r="C2567" s="23"/>
      <c r="D2567" s="23"/>
      <c r="E2567" s="23"/>
      <c r="F2567" s="30"/>
    </row>
    <row r="2568" spans="1:6" s="8" customFormat="1">
      <c r="A2568" s="23"/>
      <c r="B2568" s="23"/>
      <c r="C2568" s="23"/>
      <c r="D2568" s="23"/>
      <c r="E2568" s="23"/>
      <c r="F2568" s="30"/>
    </row>
    <row r="2569" spans="1:6" s="8" customFormat="1">
      <c r="A2569" s="23"/>
      <c r="B2569" s="23"/>
      <c r="C2569" s="23"/>
      <c r="D2569" s="23"/>
      <c r="E2569" s="23"/>
      <c r="F2569" s="30"/>
    </row>
    <row r="2570" spans="1:6" s="8" customFormat="1">
      <c r="A2570" s="23"/>
      <c r="B2570" s="23"/>
      <c r="C2570" s="23"/>
      <c r="D2570" s="23"/>
      <c r="E2570" s="23"/>
      <c r="F2570" s="30"/>
    </row>
    <row r="2571" spans="1:6" s="8" customFormat="1">
      <c r="A2571" s="23"/>
      <c r="B2571" s="23"/>
      <c r="C2571" s="23"/>
      <c r="D2571" s="23"/>
      <c r="E2571" s="23"/>
      <c r="F2571" s="30"/>
    </row>
    <row r="2572" spans="1:6" s="8" customFormat="1">
      <c r="A2572" s="23"/>
      <c r="B2572" s="23"/>
      <c r="C2572" s="23"/>
      <c r="D2572" s="23"/>
      <c r="E2572" s="23"/>
      <c r="F2572" s="30"/>
    </row>
    <row r="2573" spans="1:6" s="8" customFormat="1">
      <c r="A2573" s="23"/>
      <c r="B2573" s="23"/>
      <c r="C2573" s="23"/>
      <c r="D2573" s="23"/>
      <c r="E2573" s="23"/>
      <c r="F2573" s="30"/>
    </row>
    <row r="2574" spans="1:6" s="8" customFormat="1">
      <c r="A2574" s="23"/>
      <c r="B2574" s="23"/>
      <c r="C2574" s="23"/>
      <c r="D2574" s="23"/>
      <c r="E2574" s="23"/>
      <c r="F2574" s="30"/>
    </row>
    <row r="2575" spans="1:6" s="8" customFormat="1">
      <c r="A2575" s="23"/>
      <c r="B2575" s="23"/>
      <c r="C2575" s="23"/>
      <c r="D2575" s="23"/>
      <c r="E2575" s="23"/>
      <c r="F2575" s="30"/>
    </row>
    <row r="2576" spans="1:6" s="8" customFormat="1">
      <c r="A2576" s="23"/>
      <c r="B2576" s="23"/>
      <c r="C2576" s="23"/>
      <c r="D2576" s="23"/>
      <c r="E2576" s="23"/>
      <c r="F2576" s="30"/>
    </row>
    <row r="2577" spans="1:6" s="8" customFormat="1">
      <c r="A2577" s="23"/>
      <c r="B2577" s="23"/>
      <c r="C2577" s="23"/>
      <c r="D2577" s="23"/>
      <c r="E2577" s="23"/>
      <c r="F2577" s="30"/>
    </row>
    <row r="2578" spans="1:6" s="8" customFormat="1">
      <c r="A2578" s="23"/>
      <c r="B2578" s="23"/>
      <c r="C2578" s="23"/>
      <c r="D2578" s="23"/>
      <c r="E2578" s="23"/>
      <c r="F2578" s="30"/>
    </row>
    <row r="2579" spans="1:6" s="8" customFormat="1">
      <c r="A2579" s="23"/>
      <c r="B2579" s="23"/>
      <c r="C2579" s="23"/>
      <c r="D2579" s="23"/>
      <c r="E2579" s="23"/>
      <c r="F2579" s="30"/>
    </row>
    <row r="2580" spans="1:6" s="8" customFormat="1">
      <c r="A2580" s="23"/>
      <c r="B2580" s="23"/>
      <c r="C2580" s="23"/>
      <c r="D2580" s="23"/>
      <c r="E2580" s="23"/>
      <c r="F2580" s="30"/>
    </row>
    <row r="2581" spans="1:6" s="8" customFormat="1">
      <c r="A2581" s="23"/>
      <c r="B2581" s="23"/>
      <c r="C2581" s="23"/>
      <c r="D2581" s="23"/>
      <c r="E2581" s="23"/>
      <c r="F2581" s="30"/>
    </row>
    <row r="2582" spans="1:6" s="8" customFormat="1">
      <c r="A2582" s="23"/>
      <c r="B2582" s="23"/>
      <c r="C2582" s="23"/>
      <c r="D2582" s="23"/>
      <c r="E2582" s="23"/>
      <c r="F2582" s="30"/>
    </row>
    <row r="2583" spans="1:6" s="8" customFormat="1">
      <c r="A2583" s="23"/>
      <c r="B2583" s="23"/>
      <c r="C2583" s="23"/>
      <c r="D2583" s="23"/>
      <c r="E2583" s="23"/>
      <c r="F2583" s="30"/>
    </row>
    <row r="2584" spans="1:6" s="8" customFormat="1">
      <c r="A2584" s="23"/>
      <c r="B2584" s="23"/>
      <c r="C2584" s="23"/>
      <c r="D2584" s="23"/>
      <c r="E2584" s="23"/>
      <c r="F2584" s="30"/>
    </row>
    <row r="2585" spans="1:6" s="8" customFormat="1">
      <c r="A2585" s="23"/>
      <c r="B2585" s="23"/>
      <c r="C2585" s="23"/>
      <c r="D2585" s="23"/>
      <c r="E2585" s="23"/>
      <c r="F2585" s="30"/>
    </row>
    <row r="2586" spans="1:6" s="8" customFormat="1">
      <c r="A2586" s="23"/>
      <c r="B2586" s="23"/>
      <c r="C2586" s="23"/>
      <c r="D2586" s="23"/>
      <c r="E2586" s="23"/>
      <c r="F2586" s="30"/>
    </row>
    <row r="2587" spans="1:6" s="8" customFormat="1">
      <c r="A2587" s="23"/>
      <c r="B2587" s="23"/>
      <c r="C2587" s="23"/>
      <c r="D2587" s="23"/>
      <c r="E2587" s="23"/>
      <c r="F2587" s="30"/>
    </row>
    <row r="2588" spans="1:6" s="8" customFormat="1">
      <c r="A2588" s="23"/>
      <c r="B2588" s="23"/>
      <c r="C2588" s="23"/>
      <c r="D2588" s="23"/>
      <c r="E2588" s="23"/>
      <c r="F2588" s="30"/>
    </row>
    <row r="2589" spans="1:6" s="8" customFormat="1">
      <c r="A2589" s="23"/>
      <c r="B2589" s="23"/>
      <c r="C2589" s="23"/>
      <c r="D2589" s="23"/>
      <c r="E2589" s="23"/>
      <c r="F2589" s="30"/>
    </row>
    <row r="2590" spans="1:6" s="8" customFormat="1">
      <c r="A2590" s="23"/>
      <c r="B2590" s="23"/>
      <c r="C2590" s="23"/>
      <c r="D2590" s="23"/>
      <c r="E2590" s="23"/>
      <c r="F2590" s="30"/>
    </row>
    <row r="2591" spans="1:6" s="8" customFormat="1">
      <c r="A2591" s="23"/>
      <c r="B2591" s="23"/>
      <c r="C2591" s="23"/>
      <c r="D2591" s="23"/>
      <c r="E2591" s="23"/>
      <c r="F2591" s="30"/>
    </row>
    <row r="2592" spans="1:6" s="8" customFormat="1">
      <c r="A2592" s="23"/>
      <c r="B2592" s="23"/>
      <c r="C2592" s="23"/>
      <c r="D2592" s="23"/>
      <c r="E2592" s="23"/>
      <c r="F2592" s="30"/>
    </row>
    <row r="2593" spans="1:6" s="8" customFormat="1">
      <c r="A2593" s="23"/>
      <c r="B2593" s="23"/>
      <c r="C2593" s="23"/>
      <c r="D2593" s="23"/>
      <c r="E2593" s="23"/>
      <c r="F2593" s="30"/>
    </row>
    <row r="2594" spans="1:6" s="8" customFormat="1">
      <c r="A2594" s="23"/>
      <c r="B2594" s="23"/>
      <c r="C2594" s="23"/>
      <c r="D2594" s="23"/>
      <c r="E2594" s="23"/>
      <c r="F2594" s="30"/>
    </row>
    <row r="2595" spans="1:6" s="8" customFormat="1">
      <c r="A2595" s="23"/>
      <c r="B2595" s="23"/>
      <c r="C2595" s="23"/>
      <c r="D2595" s="23"/>
      <c r="E2595" s="23"/>
      <c r="F2595" s="30"/>
    </row>
    <row r="2596" spans="1:6" s="8" customFormat="1">
      <c r="A2596" s="23"/>
      <c r="B2596" s="23"/>
      <c r="C2596" s="23"/>
      <c r="D2596" s="23"/>
      <c r="E2596" s="23"/>
      <c r="F2596" s="30"/>
    </row>
    <row r="2597" spans="1:6" s="8" customFormat="1">
      <c r="A2597" s="23"/>
      <c r="B2597" s="23"/>
      <c r="C2597" s="23"/>
      <c r="D2597" s="23"/>
      <c r="E2597" s="23"/>
      <c r="F2597" s="30"/>
    </row>
    <row r="2598" spans="1:6" s="8" customFormat="1">
      <c r="A2598" s="23"/>
      <c r="B2598" s="23"/>
      <c r="C2598" s="23"/>
      <c r="D2598" s="23"/>
      <c r="E2598" s="23"/>
      <c r="F2598" s="30"/>
    </row>
    <row r="2599" spans="1:6" s="8" customFormat="1">
      <c r="A2599" s="23"/>
      <c r="B2599" s="23"/>
      <c r="C2599" s="23"/>
      <c r="D2599" s="23"/>
      <c r="E2599" s="23"/>
      <c r="F2599" s="30"/>
    </row>
    <row r="2600" spans="1:6" s="8" customFormat="1">
      <c r="A2600" s="23"/>
      <c r="B2600" s="23"/>
      <c r="C2600" s="23"/>
      <c r="D2600" s="23"/>
      <c r="E2600" s="23"/>
      <c r="F2600" s="30"/>
    </row>
    <row r="2601" spans="1:6" s="8" customFormat="1">
      <c r="A2601" s="23"/>
      <c r="B2601" s="23"/>
      <c r="C2601" s="23"/>
      <c r="D2601" s="23"/>
      <c r="E2601" s="23"/>
      <c r="F2601" s="30"/>
    </row>
    <row r="2602" spans="1:6" s="8" customFormat="1">
      <c r="A2602" s="23"/>
      <c r="B2602" s="23"/>
      <c r="C2602" s="23"/>
      <c r="D2602" s="23"/>
      <c r="E2602" s="23"/>
      <c r="F2602" s="30"/>
    </row>
    <row r="2603" spans="1:6" s="8" customFormat="1">
      <c r="A2603" s="23"/>
      <c r="B2603" s="23"/>
      <c r="C2603" s="23"/>
      <c r="D2603" s="23"/>
      <c r="E2603" s="23"/>
      <c r="F2603" s="30"/>
    </row>
    <row r="2604" spans="1:6" s="8" customFormat="1">
      <c r="A2604" s="23"/>
      <c r="B2604" s="23"/>
      <c r="C2604" s="23"/>
      <c r="D2604" s="23"/>
      <c r="E2604" s="23"/>
      <c r="F2604" s="30"/>
    </row>
    <row r="2605" spans="1:6" s="8" customFormat="1">
      <c r="A2605" s="23"/>
      <c r="B2605" s="23"/>
      <c r="C2605" s="23"/>
      <c r="D2605" s="23"/>
      <c r="E2605" s="23"/>
      <c r="F2605" s="30"/>
    </row>
    <row r="2606" spans="1:6" s="8" customFormat="1">
      <c r="A2606" s="23"/>
      <c r="B2606" s="23"/>
      <c r="C2606" s="23"/>
      <c r="D2606" s="23"/>
      <c r="E2606" s="23"/>
      <c r="F2606" s="30"/>
    </row>
    <row r="2607" spans="1:6" s="8" customFormat="1">
      <c r="A2607" s="23"/>
      <c r="B2607" s="23"/>
      <c r="C2607" s="23"/>
      <c r="D2607" s="23"/>
      <c r="E2607" s="23"/>
      <c r="F2607" s="30"/>
    </row>
    <row r="2608" spans="1:6" s="8" customFormat="1">
      <c r="A2608" s="23"/>
      <c r="B2608" s="23"/>
      <c r="C2608" s="23"/>
      <c r="D2608" s="23"/>
      <c r="E2608" s="23"/>
      <c r="F2608" s="30"/>
    </row>
    <row r="2609" spans="1:6" s="8" customFormat="1">
      <c r="A2609" s="23"/>
      <c r="B2609" s="23"/>
      <c r="C2609" s="23"/>
      <c r="D2609" s="23"/>
      <c r="E2609" s="23"/>
      <c r="F2609" s="30"/>
    </row>
    <row r="2610" spans="1:6" s="8" customFormat="1">
      <c r="A2610" s="23"/>
      <c r="B2610" s="23"/>
      <c r="C2610" s="23"/>
      <c r="D2610" s="23"/>
      <c r="E2610" s="23"/>
      <c r="F2610" s="30"/>
    </row>
    <row r="2611" spans="1:6" s="8" customFormat="1">
      <c r="A2611" s="23"/>
      <c r="B2611" s="23"/>
      <c r="C2611" s="23"/>
      <c r="D2611" s="23"/>
      <c r="E2611" s="23"/>
      <c r="F2611" s="30"/>
    </row>
    <row r="2612" spans="1:6" s="8" customFormat="1">
      <c r="A2612" s="23"/>
      <c r="B2612" s="23"/>
      <c r="C2612" s="23"/>
      <c r="D2612" s="23"/>
      <c r="E2612" s="23"/>
      <c r="F2612" s="30"/>
    </row>
    <row r="2613" spans="1:6" s="8" customFormat="1">
      <c r="A2613" s="23"/>
      <c r="B2613" s="23"/>
      <c r="C2613" s="23"/>
      <c r="D2613" s="23"/>
      <c r="E2613" s="23"/>
      <c r="F2613" s="30"/>
    </row>
    <row r="2614" spans="1:6" s="8" customFormat="1">
      <c r="A2614" s="23"/>
      <c r="B2614" s="23"/>
      <c r="C2614" s="23"/>
      <c r="D2614" s="23"/>
      <c r="E2614" s="23"/>
      <c r="F2614" s="30"/>
    </row>
    <row r="2615" spans="1:6" s="8" customFormat="1">
      <c r="A2615" s="23"/>
      <c r="B2615" s="23"/>
      <c r="C2615" s="23"/>
      <c r="D2615" s="23"/>
      <c r="E2615" s="23"/>
      <c r="F2615" s="30"/>
    </row>
    <row r="2616" spans="1:6" s="8" customFormat="1">
      <c r="A2616" s="23"/>
      <c r="B2616" s="23"/>
      <c r="C2616" s="23"/>
      <c r="D2616" s="23"/>
      <c r="E2616" s="23"/>
      <c r="F2616" s="30"/>
    </row>
    <row r="2617" spans="1:6" s="8" customFormat="1">
      <c r="A2617" s="23"/>
      <c r="B2617" s="23"/>
      <c r="C2617" s="23"/>
      <c r="D2617" s="23"/>
      <c r="E2617" s="23"/>
      <c r="F2617" s="30"/>
    </row>
    <row r="2618" spans="1:6" s="8" customFormat="1">
      <c r="A2618" s="23"/>
      <c r="B2618" s="23"/>
      <c r="C2618" s="23"/>
      <c r="D2618" s="23"/>
      <c r="E2618" s="23"/>
      <c r="F2618" s="30"/>
    </row>
    <row r="2619" spans="1:6" s="8" customFormat="1">
      <c r="A2619" s="23"/>
      <c r="B2619" s="23"/>
      <c r="C2619" s="23"/>
      <c r="D2619" s="23"/>
      <c r="E2619" s="23"/>
      <c r="F2619" s="30"/>
    </row>
    <row r="2620" spans="1:6" s="8" customFormat="1">
      <c r="A2620" s="23"/>
      <c r="B2620" s="23"/>
      <c r="C2620" s="23"/>
      <c r="D2620" s="23"/>
      <c r="E2620" s="23"/>
      <c r="F2620" s="30"/>
    </row>
    <row r="2621" spans="1:6" s="8" customFormat="1">
      <c r="A2621" s="23"/>
      <c r="B2621" s="23"/>
      <c r="C2621" s="23"/>
      <c r="D2621" s="23"/>
      <c r="E2621" s="23"/>
      <c r="F2621" s="30"/>
    </row>
    <row r="2622" spans="1:6" s="8" customFormat="1">
      <c r="A2622" s="23"/>
      <c r="B2622" s="23"/>
      <c r="C2622" s="23"/>
      <c r="D2622" s="23"/>
      <c r="E2622" s="23"/>
      <c r="F2622" s="30"/>
    </row>
    <row r="2623" spans="1:6" s="8" customFormat="1">
      <c r="A2623" s="23"/>
      <c r="B2623" s="23"/>
      <c r="C2623" s="23"/>
      <c r="D2623" s="23"/>
      <c r="E2623" s="23"/>
      <c r="F2623" s="30"/>
    </row>
    <row r="2624" spans="1:6" s="8" customFormat="1">
      <c r="A2624" s="23"/>
      <c r="B2624" s="23"/>
      <c r="C2624" s="23"/>
      <c r="D2624" s="23"/>
      <c r="E2624" s="23"/>
      <c r="F2624" s="30"/>
    </row>
    <row r="2625" spans="1:6" s="8" customFormat="1">
      <c r="A2625" s="23"/>
      <c r="B2625" s="23"/>
      <c r="C2625" s="23"/>
      <c r="D2625" s="23"/>
      <c r="E2625" s="23"/>
      <c r="F2625" s="30"/>
    </row>
    <row r="2626" spans="1:6" s="8" customFormat="1">
      <c r="A2626" s="23"/>
      <c r="B2626" s="23"/>
      <c r="C2626" s="23"/>
      <c r="D2626" s="23"/>
      <c r="E2626" s="23"/>
      <c r="F2626" s="30"/>
    </row>
    <row r="2627" spans="1:6" s="8" customFormat="1">
      <c r="A2627" s="23"/>
      <c r="B2627" s="23"/>
      <c r="C2627" s="23"/>
      <c r="D2627" s="23"/>
      <c r="E2627" s="23"/>
      <c r="F2627" s="30"/>
    </row>
    <row r="2628" spans="1:6" s="8" customFormat="1">
      <c r="A2628" s="23"/>
      <c r="B2628" s="23"/>
      <c r="C2628" s="23"/>
      <c r="D2628" s="23"/>
      <c r="E2628" s="23"/>
      <c r="F2628" s="30"/>
    </row>
    <row r="2629" spans="1:6" s="8" customFormat="1">
      <c r="A2629" s="23"/>
      <c r="B2629" s="23"/>
      <c r="C2629" s="23"/>
      <c r="D2629" s="23"/>
      <c r="E2629" s="23"/>
      <c r="F2629" s="30"/>
    </row>
    <row r="2630" spans="1:6" s="8" customFormat="1">
      <c r="A2630" s="23"/>
      <c r="B2630" s="23"/>
      <c r="C2630" s="23"/>
      <c r="D2630" s="23"/>
      <c r="E2630" s="23"/>
      <c r="F2630" s="30"/>
    </row>
    <row r="2631" spans="1:6" s="8" customFormat="1">
      <c r="A2631" s="23"/>
      <c r="B2631" s="23"/>
      <c r="C2631" s="23"/>
      <c r="D2631" s="23"/>
      <c r="E2631" s="23"/>
      <c r="F2631" s="30"/>
    </row>
    <row r="2632" spans="1:6" s="8" customFormat="1">
      <c r="A2632" s="23"/>
      <c r="B2632" s="23"/>
      <c r="C2632" s="23"/>
      <c r="D2632" s="23"/>
      <c r="E2632" s="23"/>
      <c r="F2632" s="30"/>
    </row>
    <row r="2633" spans="1:6" s="8" customFormat="1">
      <c r="A2633" s="23"/>
      <c r="B2633" s="23"/>
      <c r="C2633" s="23"/>
      <c r="D2633" s="23"/>
      <c r="E2633" s="23"/>
      <c r="F2633" s="30"/>
    </row>
    <row r="2634" spans="1:6" s="8" customFormat="1">
      <c r="A2634" s="23"/>
      <c r="B2634" s="23"/>
      <c r="C2634" s="23"/>
      <c r="D2634" s="23"/>
      <c r="E2634" s="23"/>
      <c r="F2634" s="30"/>
    </row>
    <row r="2635" spans="1:6" s="8" customFormat="1">
      <c r="A2635" s="23"/>
      <c r="B2635" s="23"/>
      <c r="C2635" s="23"/>
      <c r="D2635" s="23"/>
      <c r="E2635" s="23"/>
      <c r="F2635" s="30"/>
    </row>
    <row r="2636" spans="1:6" s="8" customFormat="1">
      <c r="A2636" s="23"/>
      <c r="B2636" s="23"/>
      <c r="C2636" s="23"/>
      <c r="D2636" s="23"/>
      <c r="E2636" s="23"/>
      <c r="F2636" s="30"/>
    </row>
    <row r="2637" spans="1:6" s="8" customFormat="1">
      <c r="A2637" s="23"/>
      <c r="B2637" s="23"/>
      <c r="C2637" s="23"/>
      <c r="D2637" s="23"/>
      <c r="E2637" s="23"/>
      <c r="F2637" s="30"/>
    </row>
    <row r="2638" spans="1:6" s="8" customFormat="1">
      <c r="A2638" s="23"/>
      <c r="B2638" s="23"/>
      <c r="C2638" s="23"/>
      <c r="D2638" s="23"/>
      <c r="E2638" s="23"/>
      <c r="F2638" s="30"/>
    </row>
    <row r="2639" spans="1:6" s="8" customFormat="1">
      <c r="A2639" s="23"/>
      <c r="B2639" s="23"/>
      <c r="C2639" s="23"/>
      <c r="D2639" s="23"/>
      <c r="E2639" s="23"/>
      <c r="F2639" s="30"/>
    </row>
    <row r="2640" spans="1:6" s="8" customFormat="1">
      <c r="A2640" s="23"/>
      <c r="B2640" s="23"/>
      <c r="C2640" s="23"/>
      <c r="D2640" s="23"/>
      <c r="E2640" s="23"/>
      <c r="F2640" s="30"/>
    </row>
    <row r="2641" spans="1:6" s="8" customFormat="1">
      <c r="A2641" s="23"/>
      <c r="B2641" s="23"/>
      <c r="C2641" s="23"/>
      <c r="D2641" s="23"/>
      <c r="E2641" s="23"/>
      <c r="F2641" s="30"/>
    </row>
    <row r="2642" spans="1:6" s="8" customFormat="1">
      <c r="A2642" s="23"/>
      <c r="B2642" s="23"/>
      <c r="C2642" s="23"/>
      <c r="D2642" s="23"/>
      <c r="E2642" s="23"/>
      <c r="F2642" s="30"/>
    </row>
    <row r="2643" spans="1:6" s="8" customFormat="1">
      <c r="A2643" s="23"/>
      <c r="B2643" s="23"/>
      <c r="C2643" s="23"/>
      <c r="D2643" s="23"/>
      <c r="E2643" s="23"/>
      <c r="F2643" s="30"/>
    </row>
    <row r="2644" spans="1:6" s="8" customFormat="1">
      <c r="A2644" s="23"/>
      <c r="B2644" s="23"/>
      <c r="C2644" s="23"/>
      <c r="D2644" s="23"/>
      <c r="E2644" s="23"/>
      <c r="F2644" s="30"/>
    </row>
    <row r="2645" spans="1:6" s="8" customFormat="1">
      <c r="A2645" s="23"/>
      <c r="B2645" s="23"/>
      <c r="C2645" s="23"/>
      <c r="D2645" s="23"/>
      <c r="E2645" s="23"/>
      <c r="F2645" s="30"/>
    </row>
    <row r="2646" spans="1:6" s="8" customFormat="1">
      <c r="A2646" s="23"/>
      <c r="B2646" s="23"/>
      <c r="C2646" s="23"/>
      <c r="D2646" s="23"/>
      <c r="E2646" s="23"/>
      <c r="F2646" s="30"/>
    </row>
    <row r="2647" spans="1:6" s="8" customFormat="1">
      <c r="A2647" s="23"/>
      <c r="B2647" s="23"/>
      <c r="C2647" s="23"/>
      <c r="D2647" s="23"/>
      <c r="E2647" s="23"/>
      <c r="F2647" s="30"/>
    </row>
    <row r="2648" spans="1:6" s="8" customFormat="1">
      <c r="A2648" s="23"/>
      <c r="B2648" s="23"/>
      <c r="C2648" s="23"/>
      <c r="D2648" s="23"/>
      <c r="E2648" s="23"/>
      <c r="F2648" s="30"/>
    </row>
    <row r="2649" spans="1:6" s="8" customFormat="1">
      <c r="A2649" s="23"/>
      <c r="B2649" s="23"/>
      <c r="C2649" s="23"/>
      <c r="D2649" s="23"/>
      <c r="E2649" s="23"/>
      <c r="F2649" s="30"/>
    </row>
    <row r="2650" spans="1:6" s="8" customFormat="1">
      <c r="A2650" s="23"/>
      <c r="B2650" s="23"/>
      <c r="C2650" s="23"/>
      <c r="D2650" s="23"/>
      <c r="E2650" s="23"/>
      <c r="F2650" s="30"/>
    </row>
    <row r="2651" spans="1:6" s="8" customFormat="1">
      <c r="A2651" s="23"/>
      <c r="B2651" s="23"/>
      <c r="C2651" s="23"/>
      <c r="D2651" s="23"/>
      <c r="E2651" s="23"/>
      <c r="F2651" s="30"/>
    </row>
    <row r="2652" spans="1:6" s="8" customFormat="1">
      <c r="A2652" s="23"/>
      <c r="B2652" s="23"/>
      <c r="C2652" s="23"/>
      <c r="D2652" s="23"/>
      <c r="E2652" s="23"/>
      <c r="F2652" s="30"/>
    </row>
    <row r="2653" spans="1:6" s="8" customFormat="1">
      <c r="A2653" s="23"/>
      <c r="B2653" s="23"/>
      <c r="C2653" s="23"/>
      <c r="D2653" s="23"/>
      <c r="E2653" s="23"/>
      <c r="F2653" s="30"/>
    </row>
    <row r="2654" spans="1:6" s="8" customFormat="1">
      <c r="A2654" s="23"/>
      <c r="B2654" s="23"/>
      <c r="C2654" s="23"/>
      <c r="D2654" s="23"/>
      <c r="E2654" s="23"/>
      <c r="F2654" s="30"/>
    </row>
    <row r="2655" spans="1:6" s="8" customFormat="1">
      <c r="A2655" s="23"/>
      <c r="B2655" s="23"/>
      <c r="C2655" s="23"/>
      <c r="D2655" s="23"/>
      <c r="E2655" s="23"/>
      <c r="F2655" s="30"/>
    </row>
    <row r="2656" spans="1:6" s="8" customFormat="1">
      <c r="A2656" s="23"/>
      <c r="B2656" s="23"/>
      <c r="C2656" s="23"/>
      <c r="D2656" s="23"/>
      <c r="E2656" s="23"/>
      <c r="F2656" s="30"/>
    </row>
    <row r="2657" spans="1:6" s="8" customFormat="1">
      <c r="A2657" s="23"/>
      <c r="B2657" s="23"/>
      <c r="C2657" s="23"/>
      <c r="D2657" s="23"/>
      <c r="E2657" s="23"/>
      <c r="F2657" s="30"/>
    </row>
    <row r="2658" spans="1:6" s="8" customFormat="1">
      <c r="A2658" s="23"/>
      <c r="B2658" s="23"/>
      <c r="C2658" s="23"/>
      <c r="D2658" s="23"/>
      <c r="E2658" s="23"/>
      <c r="F2658" s="30"/>
    </row>
    <row r="2659" spans="1:6" s="8" customFormat="1">
      <c r="A2659" s="23"/>
      <c r="B2659" s="23"/>
      <c r="C2659" s="23"/>
      <c r="D2659" s="23"/>
      <c r="E2659" s="23"/>
      <c r="F2659" s="30"/>
    </row>
    <row r="2660" spans="1:6" s="8" customFormat="1">
      <c r="A2660" s="23"/>
      <c r="B2660" s="23"/>
      <c r="C2660" s="23"/>
      <c r="D2660" s="23"/>
      <c r="E2660" s="23"/>
      <c r="F2660" s="30"/>
    </row>
    <row r="2661" spans="1:6" s="8" customFormat="1">
      <c r="A2661" s="23"/>
      <c r="B2661" s="23"/>
      <c r="C2661" s="23"/>
      <c r="D2661" s="23"/>
      <c r="E2661" s="23"/>
      <c r="F2661" s="30"/>
    </row>
    <row r="2662" spans="1:6" s="8" customFormat="1">
      <c r="A2662" s="23"/>
      <c r="B2662" s="23"/>
      <c r="C2662" s="23"/>
      <c r="D2662" s="23"/>
      <c r="E2662" s="23"/>
      <c r="F2662" s="30"/>
    </row>
    <row r="2663" spans="1:6" s="8" customFormat="1">
      <c r="A2663" s="23"/>
      <c r="B2663" s="23"/>
      <c r="C2663" s="23"/>
      <c r="D2663" s="23"/>
      <c r="E2663" s="23"/>
      <c r="F2663" s="30"/>
    </row>
    <row r="2664" spans="1:6" s="8" customFormat="1">
      <c r="A2664" s="23"/>
      <c r="B2664" s="23"/>
      <c r="C2664" s="23"/>
      <c r="D2664" s="23"/>
      <c r="E2664" s="23"/>
      <c r="F2664" s="30"/>
    </row>
    <row r="2665" spans="1:6" s="8" customFormat="1">
      <c r="A2665" s="23"/>
      <c r="B2665" s="23"/>
      <c r="C2665" s="23"/>
      <c r="D2665" s="23"/>
      <c r="E2665" s="23"/>
      <c r="F2665" s="30"/>
    </row>
    <row r="2666" spans="1:6" s="8" customFormat="1">
      <c r="A2666" s="23"/>
      <c r="B2666" s="23"/>
      <c r="C2666" s="23"/>
      <c r="D2666" s="23"/>
      <c r="E2666" s="23"/>
      <c r="F2666" s="30"/>
    </row>
    <row r="2667" spans="1:6" s="8" customFormat="1">
      <c r="A2667" s="23"/>
      <c r="B2667" s="23"/>
      <c r="C2667" s="23"/>
      <c r="D2667" s="23"/>
      <c r="E2667" s="23"/>
      <c r="F2667" s="30"/>
    </row>
    <row r="2668" spans="1:6" s="8" customFormat="1">
      <c r="A2668" s="23"/>
      <c r="B2668" s="23"/>
      <c r="C2668" s="23"/>
      <c r="D2668" s="23"/>
      <c r="E2668" s="23"/>
      <c r="F2668" s="30"/>
    </row>
    <row r="2669" spans="1:6" s="8" customFormat="1">
      <c r="A2669" s="23"/>
      <c r="B2669" s="23"/>
      <c r="C2669" s="23"/>
      <c r="D2669" s="23"/>
      <c r="E2669" s="23"/>
      <c r="F2669" s="30"/>
    </row>
    <row r="2670" spans="1:6" s="8" customFormat="1">
      <c r="A2670" s="23"/>
      <c r="B2670" s="23"/>
      <c r="C2670" s="23"/>
      <c r="D2670" s="23"/>
      <c r="E2670" s="23"/>
      <c r="F2670" s="30"/>
    </row>
    <row r="2671" spans="1:6" s="8" customFormat="1">
      <c r="A2671" s="23"/>
      <c r="B2671" s="23"/>
      <c r="C2671" s="23"/>
      <c r="D2671" s="23"/>
      <c r="E2671" s="23"/>
      <c r="F2671" s="30"/>
    </row>
    <row r="2672" spans="1:6" s="8" customFormat="1">
      <c r="A2672" s="23"/>
      <c r="B2672" s="23"/>
      <c r="C2672" s="23"/>
      <c r="D2672" s="23"/>
      <c r="E2672" s="23"/>
      <c r="F2672" s="30"/>
    </row>
    <row r="2673" spans="1:6" s="8" customFormat="1">
      <c r="A2673" s="23"/>
      <c r="B2673" s="23"/>
      <c r="C2673" s="23"/>
      <c r="D2673" s="23"/>
      <c r="E2673" s="23"/>
      <c r="F2673" s="30"/>
    </row>
    <row r="2674" spans="1:6" s="8" customFormat="1">
      <c r="A2674" s="23"/>
      <c r="B2674" s="23"/>
      <c r="C2674" s="23"/>
      <c r="D2674" s="23"/>
      <c r="E2674" s="23"/>
      <c r="F2674" s="30"/>
    </row>
    <row r="2675" spans="1:6" s="8" customFormat="1">
      <c r="A2675" s="23"/>
      <c r="B2675" s="23"/>
      <c r="C2675" s="23"/>
      <c r="D2675" s="23"/>
      <c r="E2675" s="23"/>
      <c r="F2675" s="30"/>
    </row>
    <row r="2676" spans="1:6" s="8" customFormat="1">
      <c r="A2676" s="23"/>
      <c r="B2676" s="23"/>
      <c r="C2676" s="23"/>
      <c r="D2676" s="23"/>
      <c r="E2676" s="23"/>
      <c r="F2676" s="30"/>
    </row>
    <row r="2677" spans="1:6" s="8" customFormat="1">
      <c r="A2677" s="23"/>
      <c r="B2677" s="23"/>
      <c r="C2677" s="23"/>
      <c r="D2677" s="23"/>
      <c r="E2677" s="23"/>
      <c r="F2677" s="30"/>
    </row>
    <row r="2678" spans="1:6" s="8" customFormat="1">
      <c r="A2678" s="23"/>
      <c r="B2678" s="23"/>
      <c r="C2678" s="23"/>
      <c r="D2678" s="23"/>
      <c r="E2678" s="23"/>
      <c r="F2678" s="30"/>
    </row>
    <row r="2679" spans="1:6" s="8" customFormat="1">
      <c r="A2679" s="23"/>
      <c r="B2679" s="23"/>
      <c r="C2679" s="23"/>
      <c r="D2679" s="23"/>
      <c r="E2679" s="23"/>
      <c r="F2679" s="30"/>
    </row>
    <row r="2680" spans="1:6" s="8" customFormat="1">
      <c r="A2680" s="23"/>
      <c r="B2680" s="23"/>
      <c r="C2680" s="23"/>
      <c r="D2680" s="23"/>
      <c r="E2680" s="23"/>
      <c r="F2680" s="30"/>
    </row>
    <row r="2681" spans="1:6" s="8" customFormat="1">
      <c r="A2681" s="23"/>
      <c r="B2681" s="23"/>
      <c r="C2681" s="23"/>
      <c r="D2681" s="23"/>
      <c r="E2681" s="23"/>
      <c r="F2681" s="30"/>
    </row>
    <row r="2682" spans="1:6" s="8" customFormat="1">
      <c r="A2682" s="23"/>
      <c r="B2682" s="23"/>
      <c r="C2682" s="23"/>
      <c r="D2682" s="23"/>
      <c r="E2682" s="23"/>
      <c r="F2682" s="30"/>
    </row>
    <row r="2683" spans="1:6" s="8" customFormat="1">
      <c r="A2683" s="23"/>
      <c r="B2683" s="23"/>
      <c r="C2683" s="23"/>
      <c r="D2683" s="23"/>
      <c r="E2683" s="23"/>
      <c r="F2683" s="30"/>
    </row>
    <row r="2684" spans="1:6" s="8" customFormat="1">
      <c r="A2684" s="23"/>
      <c r="B2684" s="23"/>
      <c r="C2684" s="23"/>
      <c r="D2684" s="23"/>
      <c r="E2684" s="23"/>
      <c r="F2684" s="30"/>
    </row>
    <row r="2685" spans="1:6" s="8" customFormat="1">
      <c r="A2685" s="23"/>
      <c r="B2685" s="23"/>
      <c r="C2685" s="23"/>
      <c r="D2685" s="23"/>
      <c r="E2685" s="23"/>
      <c r="F2685" s="30"/>
    </row>
    <row r="2686" spans="1:6" s="8" customFormat="1">
      <c r="A2686" s="23"/>
      <c r="B2686" s="23"/>
      <c r="C2686" s="23"/>
      <c r="D2686" s="23"/>
      <c r="E2686" s="23"/>
      <c r="F2686" s="30"/>
    </row>
    <row r="2687" spans="1:6" s="8" customFormat="1">
      <c r="A2687" s="23"/>
      <c r="B2687" s="23"/>
      <c r="C2687" s="23"/>
      <c r="D2687" s="23"/>
      <c r="E2687" s="23"/>
      <c r="F2687" s="30"/>
    </row>
    <row r="2688" spans="1:6" s="8" customFormat="1">
      <c r="A2688" s="23"/>
      <c r="B2688" s="23"/>
      <c r="C2688" s="23"/>
      <c r="D2688" s="23"/>
      <c r="E2688" s="23"/>
      <c r="F2688" s="30"/>
    </row>
    <row r="2689" spans="1:6" s="8" customFormat="1">
      <c r="A2689" s="23"/>
      <c r="B2689" s="23"/>
      <c r="C2689" s="23"/>
      <c r="D2689" s="23"/>
      <c r="E2689" s="23"/>
      <c r="F2689" s="30"/>
    </row>
    <row r="2690" spans="1:6" s="8" customFormat="1">
      <c r="A2690" s="23"/>
      <c r="B2690" s="23"/>
      <c r="C2690" s="23"/>
      <c r="D2690" s="23"/>
      <c r="E2690" s="23"/>
      <c r="F2690" s="30"/>
    </row>
    <row r="2691" spans="1:6" s="8" customFormat="1">
      <c r="A2691" s="23"/>
      <c r="B2691" s="23"/>
      <c r="C2691" s="23"/>
      <c r="D2691" s="23"/>
      <c r="E2691" s="23"/>
      <c r="F2691" s="30"/>
    </row>
    <row r="2692" spans="1:6" s="8" customFormat="1">
      <c r="A2692" s="23"/>
      <c r="B2692" s="23"/>
      <c r="C2692" s="23"/>
      <c r="D2692" s="23"/>
      <c r="E2692" s="23"/>
      <c r="F2692" s="30"/>
    </row>
    <row r="2693" spans="1:6" s="8" customFormat="1">
      <c r="A2693" s="23"/>
      <c r="B2693" s="23"/>
      <c r="C2693" s="23"/>
      <c r="D2693" s="23"/>
      <c r="E2693" s="23"/>
      <c r="F2693" s="30"/>
    </row>
    <row r="2694" spans="1:6" s="8" customFormat="1">
      <c r="A2694" s="23"/>
      <c r="B2694" s="23"/>
      <c r="C2694" s="23"/>
      <c r="D2694" s="23"/>
      <c r="E2694" s="23"/>
      <c r="F2694" s="30"/>
    </row>
    <row r="2695" spans="1:6" s="8" customFormat="1">
      <c r="A2695" s="23"/>
      <c r="B2695" s="23"/>
      <c r="C2695" s="23"/>
      <c r="D2695" s="23"/>
      <c r="E2695" s="23"/>
      <c r="F2695" s="30"/>
    </row>
    <row r="2696" spans="1:6" s="8" customFormat="1">
      <c r="A2696" s="23"/>
      <c r="B2696" s="23"/>
      <c r="C2696" s="23"/>
      <c r="D2696" s="23"/>
      <c r="E2696" s="23"/>
      <c r="F2696" s="30"/>
    </row>
    <row r="2697" spans="1:6" s="8" customFormat="1">
      <c r="A2697" s="23"/>
      <c r="B2697" s="23"/>
      <c r="C2697" s="23"/>
      <c r="D2697" s="23"/>
      <c r="E2697" s="23"/>
      <c r="F2697" s="30"/>
    </row>
    <row r="2698" spans="1:6" s="8" customFormat="1">
      <c r="A2698" s="23"/>
      <c r="B2698" s="23"/>
      <c r="C2698" s="23"/>
      <c r="D2698" s="23"/>
      <c r="E2698" s="23"/>
      <c r="F2698" s="30"/>
    </row>
    <row r="2699" spans="1:6" s="8" customFormat="1">
      <c r="A2699" s="23"/>
      <c r="B2699" s="23"/>
      <c r="C2699" s="23"/>
      <c r="D2699" s="23"/>
      <c r="E2699" s="23"/>
      <c r="F2699" s="30"/>
    </row>
    <row r="2700" spans="1:6" s="8" customFormat="1">
      <c r="A2700" s="23"/>
      <c r="B2700" s="23"/>
      <c r="C2700" s="23"/>
      <c r="D2700" s="23"/>
      <c r="E2700" s="23"/>
      <c r="F2700" s="30"/>
    </row>
    <row r="2701" spans="1:6" s="8" customFormat="1">
      <c r="A2701" s="23"/>
      <c r="B2701" s="23"/>
      <c r="C2701" s="23"/>
      <c r="D2701" s="23"/>
      <c r="E2701" s="23"/>
      <c r="F2701" s="30"/>
    </row>
    <row r="2702" spans="1:6" s="8" customFormat="1">
      <c r="A2702" s="23"/>
      <c r="B2702" s="23"/>
      <c r="C2702" s="23"/>
      <c r="D2702" s="23"/>
      <c r="E2702" s="23"/>
      <c r="F2702" s="30"/>
    </row>
    <row r="2703" spans="1:6" s="8" customFormat="1">
      <c r="A2703" s="23"/>
      <c r="B2703" s="23"/>
      <c r="C2703" s="23"/>
      <c r="D2703" s="23"/>
      <c r="E2703" s="23"/>
      <c r="F2703" s="30"/>
    </row>
    <row r="2704" spans="1:6" s="8" customFormat="1">
      <c r="A2704" s="23"/>
      <c r="B2704" s="23"/>
      <c r="C2704" s="23"/>
      <c r="D2704" s="23"/>
      <c r="E2704" s="23"/>
      <c r="F2704" s="30"/>
    </row>
    <row r="2705" spans="1:6" s="8" customFormat="1">
      <c r="A2705" s="23"/>
      <c r="B2705" s="23"/>
      <c r="C2705" s="23"/>
      <c r="D2705" s="23"/>
      <c r="E2705" s="23"/>
      <c r="F2705" s="30"/>
    </row>
    <row r="2706" spans="1:6" s="8" customFormat="1">
      <c r="A2706" s="23"/>
      <c r="B2706" s="23"/>
      <c r="C2706" s="23"/>
      <c r="D2706" s="23"/>
      <c r="E2706" s="23"/>
      <c r="F2706" s="30"/>
    </row>
    <row r="2707" spans="1:6" s="8" customFormat="1">
      <c r="A2707" s="23"/>
      <c r="B2707" s="23"/>
      <c r="C2707" s="23"/>
      <c r="D2707" s="23"/>
      <c r="E2707" s="23"/>
      <c r="F2707" s="30"/>
    </row>
    <row r="2708" spans="1:6" s="8" customFormat="1">
      <c r="A2708" s="23"/>
      <c r="B2708" s="23"/>
      <c r="C2708" s="23"/>
      <c r="D2708" s="23"/>
      <c r="E2708" s="23"/>
      <c r="F2708" s="30"/>
    </row>
    <row r="2709" spans="1:6" s="8" customFormat="1">
      <c r="A2709" s="23"/>
      <c r="B2709" s="23"/>
      <c r="C2709" s="23"/>
      <c r="D2709" s="23"/>
      <c r="E2709" s="23"/>
      <c r="F2709" s="30"/>
    </row>
    <row r="2710" spans="1:6" s="8" customFormat="1">
      <c r="A2710" s="23"/>
      <c r="B2710" s="23"/>
      <c r="C2710" s="23"/>
      <c r="D2710" s="23"/>
      <c r="E2710" s="23"/>
      <c r="F2710" s="30"/>
    </row>
    <row r="2711" spans="1:6" s="8" customFormat="1">
      <c r="A2711" s="23"/>
      <c r="B2711" s="23"/>
      <c r="C2711" s="23"/>
      <c r="D2711" s="23"/>
      <c r="E2711" s="23"/>
      <c r="F2711" s="30"/>
    </row>
    <row r="2712" spans="1:6" s="8" customFormat="1">
      <c r="A2712" s="23"/>
      <c r="B2712" s="23"/>
      <c r="C2712" s="23"/>
      <c r="D2712" s="23"/>
      <c r="E2712" s="23"/>
      <c r="F2712" s="30"/>
    </row>
    <row r="2713" spans="1:6" s="8" customFormat="1">
      <c r="A2713" s="23"/>
      <c r="B2713" s="23"/>
      <c r="C2713" s="23"/>
      <c r="D2713" s="23"/>
      <c r="E2713" s="23"/>
      <c r="F2713" s="30"/>
    </row>
    <row r="2714" spans="1:6" s="8" customFormat="1">
      <c r="A2714" s="23"/>
      <c r="B2714" s="23"/>
      <c r="C2714" s="23"/>
      <c r="D2714" s="23"/>
      <c r="E2714" s="23"/>
      <c r="F2714" s="30"/>
    </row>
    <row r="2715" spans="1:6" s="8" customFormat="1">
      <c r="A2715" s="23"/>
      <c r="B2715" s="23"/>
      <c r="C2715" s="23"/>
      <c r="D2715" s="23"/>
      <c r="E2715" s="23"/>
      <c r="F2715" s="30"/>
    </row>
    <row r="2716" spans="1:6" s="8" customFormat="1">
      <c r="A2716" s="23"/>
      <c r="B2716" s="23"/>
      <c r="C2716" s="23"/>
      <c r="D2716" s="23"/>
      <c r="E2716" s="23"/>
      <c r="F2716" s="30"/>
    </row>
    <row r="2717" spans="1:6" s="8" customFormat="1">
      <c r="A2717" s="23"/>
      <c r="B2717" s="23"/>
      <c r="C2717" s="23"/>
      <c r="D2717" s="23"/>
      <c r="E2717" s="23"/>
      <c r="F2717" s="30"/>
    </row>
    <row r="2718" spans="1:6" s="8" customFormat="1">
      <c r="A2718" s="23"/>
      <c r="B2718" s="23"/>
      <c r="C2718" s="23"/>
      <c r="D2718" s="23"/>
      <c r="E2718" s="23"/>
      <c r="F2718" s="30"/>
    </row>
    <row r="2719" spans="1:6" s="8" customFormat="1">
      <c r="A2719" s="23"/>
      <c r="B2719" s="23"/>
      <c r="C2719" s="23"/>
      <c r="D2719" s="23"/>
      <c r="E2719" s="23"/>
      <c r="F2719" s="30"/>
    </row>
    <row r="2720" spans="1:6" s="8" customFormat="1">
      <c r="A2720" s="23"/>
      <c r="B2720" s="23"/>
      <c r="C2720" s="23"/>
      <c r="D2720" s="23"/>
      <c r="E2720" s="23"/>
      <c r="F2720" s="30"/>
    </row>
    <row r="2721" spans="1:6" s="8" customFormat="1">
      <c r="A2721" s="23"/>
      <c r="B2721" s="23"/>
      <c r="C2721" s="23"/>
      <c r="D2721" s="23"/>
      <c r="E2721" s="23"/>
      <c r="F2721" s="30"/>
    </row>
    <row r="2722" spans="1:6" s="8" customFormat="1">
      <c r="A2722" s="23"/>
      <c r="B2722" s="23"/>
      <c r="C2722" s="23"/>
      <c r="D2722" s="23"/>
      <c r="E2722" s="23"/>
      <c r="F2722" s="30"/>
    </row>
    <row r="2723" spans="1:6" s="8" customFormat="1">
      <c r="A2723" s="23"/>
      <c r="B2723" s="23"/>
      <c r="C2723" s="23"/>
      <c r="D2723" s="23"/>
      <c r="E2723" s="23"/>
      <c r="F2723" s="30"/>
    </row>
    <row r="2724" spans="1:6" s="8" customFormat="1">
      <c r="A2724" s="23"/>
      <c r="B2724" s="23"/>
      <c r="C2724" s="23"/>
      <c r="D2724" s="23"/>
      <c r="E2724" s="23"/>
      <c r="F2724" s="30"/>
    </row>
    <row r="2725" spans="1:6" s="8" customFormat="1">
      <c r="A2725" s="23"/>
      <c r="B2725" s="23"/>
      <c r="C2725" s="23"/>
      <c r="D2725" s="23"/>
      <c r="E2725" s="23"/>
      <c r="F2725" s="30"/>
    </row>
    <row r="2726" spans="1:6" s="8" customFormat="1">
      <c r="A2726" s="23"/>
      <c r="B2726" s="23"/>
      <c r="C2726" s="23"/>
      <c r="D2726" s="23"/>
      <c r="E2726" s="23"/>
      <c r="F2726" s="30"/>
    </row>
    <row r="2727" spans="1:6" s="8" customFormat="1">
      <c r="A2727" s="23"/>
      <c r="B2727" s="23"/>
      <c r="C2727" s="23"/>
      <c r="D2727" s="23"/>
      <c r="E2727" s="23"/>
      <c r="F2727" s="30"/>
    </row>
    <row r="2728" spans="1:6" s="8" customFormat="1">
      <c r="A2728" s="23"/>
      <c r="B2728" s="23"/>
      <c r="C2728" s="23"/>
      <c r="D2728" s="23"/>
      <c r="E2728" s="23"/>
      <c r="F2728" s="30"/>
    </row>
    <row r="2729" spans="1:6" s="8" customFormat="1">
      <c r="A2729" s="23"/>
      <c r="B2729" s="23"/>
      <c r="C2729" s="23"/>
      <c r="D2729" s="23"/>
      <c r="E2729" s="23"/>
      <c r="F2729" s="30"/>
    </row>
    <row r="2730" spans="1:6" s="8" customFormat="1">
      <c r="A2730" s="23"/>
      <c r="B2730" s="23"/>
      <c r="C2730" s="23"/>
      <c r="D2730" s="23"/>
      <c r="E2730" s="23"/>
      <c r="F2730" s="30"/>
    </row>
    <row r="2731" spans="1:6" s="8" customFormat="1">
      <c r="A2731" s="23"/>
      <c r="B2731" s="23"/>
      <c r="C2731" s="23"/>
      <c r="D2731" s="23"/>
      <c r="E2731" s="23"/>
      <c r="F2731" s="30"/>
    </row>
    <row r="2732" spans="1:6" s="8" customFormat="1">
      <c r="A2732" s="23"/>
      <c r="B2732" s="23"/>
      <c r="C2732" s="23"/>
      <c r="D2732" s="23"/>
      <c r="E2732" s="23"/>
      <c r="F2732" s="30"/>
    </row>
    <row r="2733" spans="1:6" s="8" customFormat="1">
      <c r="A2733" s="23"/>
      <c r="B2733" s="23"/>
      <c r="C2733" s="23"/>
      <c r="D2733" s="23"/>
      <c r="E2733" s="23"/>
      <c r="F2733" s="30"/>
    </row>
    <row r="2734" spans="1:6" s="8" customFormat="1">
      <c r="A2734" s="23"/>
      <c r="B2734" s="23"/>
      <c r="C2734" s="23"/>
      <c r="D2734" s="23"/>
      <c r="E2734" s="23"/>
      <c r="F2734" s="30"/>
    </row>
    <row r="2735" spans="1:6" s="8" customFormat="1">
      <c r="A2735" s="23"/>
      <c r="B2735" s="23"/>
      <c r="C2735" s="23"/>
      <c r="D2735" s="23"/>
      <c r="E2735" s="23"/>
      <c r="F2735" s="30"/>
    </row>
    <row r="2736" spans="1:6" s="8" customFormat="1">
      <c r="A2736" s="23"/>
      <c r="B2736" s="23"/>
      <c r="C2736" s="23"/>
      <c r="D2736" s="23"/>
      <c r="E2736" s="23"/>
      <c r="F2736" s="30"/>
    </row>
    <row r="2737" spans="1:6" s="8" customFormat="1">
      <c r="A2737" s="23"/>
      <c r="B2737" s="23"/>
      <c r="C2737" s="23"/>
      <c r="D2737" s="23"/>
      <c r="E2737" s="23"/>
      <c r="F2737" s="30"/>
    </row>
    <row r="2738" spans="1:6" s="8" customFormat="1">
      <c r="A2738" s="23"/>
      <c r="B2738" s="23"/>
      <c r="C2738" s="23"/>
      <c r="D2738" s="23"/>
      <c r="E2738" s="23"/>
      <c r="F2738" s="30"/>
    </row>
    <row r="2739" spans="1:6" s="8" customFormat="1">
      <c r="A2739" s="23"/>
      <c r="B2739" s="23"/>
      <c r="C2739" s="23"/>
      <c r="D2739" s="23"/>
      <c r="E2739" s="23"/>
      <c r="F2739" s="30"/>
    </row>
    <row r="2740" spans="1:6" s="8" customFormat="1">
      <c r="A2740" s="23"/>
      <c r="B2740" s="23"/>
      <c r="C2740" s="23"/>
      <c r="D2740" s="23"/>
      <c r="E2740" s="23"/>
      <c r="F2740" s="30"/>
    </row>
    <row r="2741" spans="1:6" s="8" customFormat="1">
      <c r="A2741" s="23"/>
      <c r="B2741" s="23"/>
      <c r="C2741" s="23"/>
      <c r="D2741" s="23"/>
      <c r="E2741" s="23"/>
      <c r="F2741" s="30"/>
    </row>
    <row r="2742" spans="1:6" s="8" customFormat="1">
      <c r="A2742" s="23"/>
      <c r="B2742" s="23"/>
      <c r="C2742" s="23"/>
      <c r="D2742" s="23"/>
      <c r="E2742" s="23"/>
      <c r="F2742" s="30"/>
    </row>
    <row r="2743" spans="1:6" s="8" customFormat="1">
      <c r="A2743" s="23"/>
      <c r="B2743" s="23"/>
      <c r="C2743" s="23"/>
      <c r="D2743" s="23"/>
      <c r="E2743" s="23"/>
      <c r="F2743" s="30"/>
    </row>
    <row r="2744" spans="1:6" s="8" customFormat="1">
      <c r="A2744" s="23"/>
      <c r="B2744" s="23"/>
      <c r="C2744" s="23"/>
      <c r="D2744" s="23"/>
      <c r="E2744" s="23"/>
      <c r="F2744" s="30"/>
    </row>
    <row r="2745" spans="1:6" s="8" customFormat="1">
      <c r="A2745" s="23"/>
      <c r="B2745" s="23"/>
      <c r="C2745" s="23"/>
      <c r="D2745" s="23"/>
      <c r="E2745" s="23"/>
      <c r="F2745" s="30"/>
    </row>
    <row r="2746" spans="1:6" s="8" customFormat="1">
      <c r="A2746" s="23"/>
      <c r="B2746" s="23"/>
      <c r="C2746" s="23"/>
      <c r="D2746" s="23"/>
      <c r="E2746" s="23"/>
      <c r="F2746" s="30"/>
    </row>
    <row r="2747" spans="1:6" s="8" customFormat="1">
      <c r="A2747" s="23"/>
      <c r="B2747" s="23"/>
      <c r="C2747" s="23"/>
      <c r="D2747" s="23"/>
      <c r="E2747" s="23"/>
      <c r="F2747" s="30"/>
    </row>
    <row r="2748" spans="1:6" s="8" customFormat="1">
      <c r="A2748" s="23"/>
      <c r="B2748" s="23"/>
      <c r="C2748" s="23"/>
      <c r="D2748" s="23"/>
      <c r="E2748" s="23"/>
      <c r="F2748" s="30"/>
    </row>
    <row r="2749" spans="1:6" s="8" customFormat="1">
      <c r="A2749" s="23"/>
      <c r="B2749" s="23"/>
      <c r="C2749" s="23"/>
      <c r="D2749" s="23"/>
      <c r="E2749" s="23"/>
      <c r="F2749" s="30"/>
    </row>
    <row r="2750" spans="1:6" s="8" customFormat="1">
      <c r="A2750" s="23"/>
      <c r="B2750" s="23"/>
      <c r="C2750" s="23"/>
      <c r="D2750" s="23"/>
      <c r="E2750" s="23"/>
      <c r="F2750" s="30"/>
    </row>
    <row r="2751" spans="1:6" s="8" customFormat="1">
      <c r="A2751" s="23"/>
      <c r="B2751" s="23"/>
      <c r="C2751" s="23"/>
      <c r="D2751" s="23"/>
      <c r="E2751" s="23"/>
      <c r="F2751" s="30"/>
    </row>
    <row r="2752" spans="1:6" s="8" customFormat="1">
      <c r="A2752" s="23"/>
      <c r="B2752" s="23"/>
      <c r="C2752" s="23"/>
      <c r="D2752" s="23"/>
      <c r="E2752" s="23"/>
      <c r="F2752" s="30"/>
    </row>
    <row r="2753" spans="1:6" s="8" customFormat="1">
      <c r="A2753" s="23"/>
      <c r="B2753" s="23"/>
      <c r="C2753" s="23"/>
      <c r="D2753" s="23"/>
      <c r="E2753" s="23"/>
      <c r="F2753" s="30"/>
    </row>
    <row r="2754" spans="1:6" s="8" customFormat="1">
      <c r="A2754" s="23"/>
      <c r="B2754" s="23"/>
      <c r="C2754" s="23"/>
      <c r="D2754" s="23"/>
      <c r="E2754" s="23"/>
      <c r="F2754" s="30"/>
    </row>
    <row r="2755" spans="1:6" s="8" customFormat="1">
      <c r="A2755" s="23"/>
      <c r="B2755" s="23"/>
      <c r="C2755" s="23"/>
      <c r="D2755" s="23"/>
      <c r="E2755" s="23"/>
      <c r="F2755" s="30"/>
    </row>
    <row r="2756" spans="1:6" s="8" customFormat="1">
      <c r="A2756" s="23"/>
      <c r="B2756" s="23"/>
      <c r="C2756" s="23"/>
      <c r="D2756" s="23"/>
      <c r="E2756" s="23"/>
      <c r="F2756" s="30"/>
    </row>
    <row r="2757" spans="1:6" s="8" customFormat="1">
      <c r="A2757" s="23"/>
      <c r="B2757" s="23"/>
      <c r="C2757" s="23"/>
      <c r="D2757" s="23"/>
      <c r="E2757" s="23"/>
      <c r="F2757" s="30"/>
    </row>
    <row r="2758" spans="1:6" s="8" customFormat="1">
      <c r="A2758" s="23"/>
      <c r="B2758" s="23"/>
      <c r="C2758" s="23"/>
      <c r="D2758" s="23"/>
      <c r="E2758" s="23"/>
      <c r="F2758" s="30"/>
    </row>
    <row r="2759" spans="1:6" s="8" customFormat="1">
      <c r="A2759" s="23"/>
      <c r="B2759" s="23"/>
      <c r="C2759" s="23"/>
      <c r="D2759" s="23"/>
      <c r="E2759" s="23"/>
      <c r="F2759" s="30"/>
    </row>
    <row r="2760" spans="1:6" s="8" customFormat="1">
      <c r="A2760" s="23"/>
      <c r="B2760" s="23"/>
      <c r="C2760" s="23"/>
      <c r="D2760" s="23"/>
      <c r="E2760" s="23"/>
      <c r="F2760" s="30"/>
    </row>
    <row r="2761" spans="1:6" s="8" customFormat="1">
      <c r="A2761" s="23"/>
      <c r="B2761" s="23"/>
      <c r="C2761" s="23"/>
      <c r="D2761" s="23"/>
      <c r="E2761" s="23"/>
      <c r="F2761" s="30"/>
    </row>
    <row r="2762" spans="1:6" s="8" customFormat="1">
      <c r="A2762" s="23"/>
      <c r="B2762" s="23"/>
      <c r="C2762" s="23"/>
      <c r="D2762" s="23"/>
      <c r="E2762" s="23"/>
      <c r="F2762" s="30"/>
    </row>
    <row r="2763" spans="1:6" s="8" customFormat="1">
      <c r="A2763" s="23"/>
      <c r="B2763" s="23"/>
      <c r="C2763" s="23"/>
      <c r="D2763" s="23"/>
      <c r="E2763" s="23"/>
      <c r="F2763" s="30"/>
    </row>
    <row r="2764" spans="1:6" s="8" customFormat="1">
      <c r="A2764" s="23"/>
      <c r="B2764" s="23"/>
      <c r="C2764" s="23"/>
      <c r="D2764" s="23"/>
      <c r="E2764" s="23"/>
      <c r="F2764" s="30"/>
    </row>
    <row r="2765" spans="1:6" s="8" customFormat="1">
      <c r="A2765" s="23"/>
      <c r="B2765" s="23"/>
      <c r="C2765" s="23"/>
      <c r="D2765" s="23"/>
      <c r="E2765" s="23"/>
      <c r="F2765" s="30"/>
    </row>
    <row r="2766" spans="1:6" s="8" customFormat="1">
      <c r="A2766" s="23"/>
      <c r="B2766" s="23"/>
      <c r="C2766" s="23"/>
      <c r="D2766" s="23"/>
      <c r="E2766" s="23"/>
      <c r="F2766" s="30"/>
    </row>
    <row r="2767" spans="1:6" s="8" customFormat="1">
      <c r="A2767" s="23"/>
      <c r="B2767" s="23"/>
      <c r="C2767" s="23"/>
      <c r="D2767" s="23"/>
      <c r="E2767" s="23"/>
      <c r="F2767" s="30"/>
    </row>
    <row r="2768" spans="1:6" s="8" customFormat="1">
      <c r="A2768" s="23"/>
      <c r="B2768" s="23"/>
      <c r="C2768" s="23"/>
      <c r="D2768" s="23"/>
      <c r="E2768" s="23"/>
      <c r="F2768" s="30"/>
    </row>
    <row r="2769" spans="1:6" s="8" customFormat="1">
      <c r="A2769" s="23"/>
      <c r="B2769" s="23"/>
      <c r="C2769" s="23"/>
      <c r="D2769" s="23"/>
      <c r="E2769" s="23"/>
      <c r="F2769" s="30"/>
    </row>
    <row r="2770" spans="1:6" s="8" customFormat="1">
      <c r="A2770" s="23"/>
      <c r="B2770" s="23"/>
      <c r="C2770" s="23"/>
      <c r="D2770" s="23"/>
      <c r="E2770" s="23"/>
      <c r="F2770" s="30"/>
    </row>
    <row r="2771" spans="1:6" s="8" customFormat="1">
      <c r="A2771" s="23"/>
      <c r="B2771" s="23"/>
      <c r="C2771" s="23"/>
      <c r="D2771" s="23"/>
      <c r="E2771" s="23"/>
      <c r="F2771" s="30"/>
    </row>
    <row r="2772" spans="1:6" s="8" customFormat="1">
      <c r="A2772" s="23"/>
      <c r="B2772" s="23"/>
      <c r="C2772" s="23"/>
      <c r="D2772" s="23"/>
      <c r="E2772" s="23"/>
      <c r="F2772" s="30"/>
    </row>
    <row r="2773" spans="1:6" s="8" customFormat="1">
      <c r="A2773" s="23"/>
      <c r="B2773" s="23"/>
      <c r="C2773" s="23"/>
      <c r="D2773" s="23"/>
      <c r="E2773" s="23"/>
      <c r="F2773" s="30"/>
    </row>
    <row r="2774" spans="1:6" s="8" customFormat="1">
      <c r="A2774" s="23"/>
      <c r="B2774" s="23"/>
      <c r="C2774" s="23"/>
      <c r="D2774" s="23"/>
      <c r="E2774" s="23"/>
      <c r="F2774" s="30"/>
    </row>
    <row r="2775" spans="1:6" s="8" customFormat="1">
      <c r="A2775" s="23"/>
      <c r="B2775" s="23"/>
      <c r="C2775" s="23"/>
      <c r="D2775" s="23"/>
      <c r="E2775" s="23"/>
      <c r="F2775" s="30"/>
    </row>
    <row r="2776" spans="1:6" s="8" customFormat="1">
      <c r="A2776" s="23"/>
      <c r="B2776" s="23"/>
      <c r="C2776" s="23"/>
      <c r="D2776" s="23"/>
      <c r="E2776" s="23"/>
      <c r="F2776" s="30"/>
    </row>
    <row r="2777" spans="1:6" s="8" customFormat="1">
      <c r="A2777" s="23"/>
      <c r="B2777" s="23"/>
      <c r="C2777" s="23"/>
      <c r="D2777" s="23"/>
      <c r="E2777" s="23"/>
      <c r="F2777" s="30"/>
    </row>
    <row r="2778" spans="1:6" s="8" customFormat="1">
      <c r="A2778" s="23"/>
      <c r="B2778" s="23"/>
      <c r="C2778" s="23"/>
      <c r="D2778" s="23"/>
      <c r="E2778" s="23"/>
      <c r="F2778" s="30"/>
    </row>
    <row r="2779" spans="1:6" s="8" customFormat="1">
      <c r="A2779" s="23"/>
      <c r="B2779" s="23"/>
      <c r="C2779" s="23"/>
      <c r="D2779" s="23"/>
      <c r="E2779" s="23"/>
      <c r="F2779" s="30"/>
    </row>
    <row r="2780" spans="1:6" s="8" customFormat="1">
      <c r="A2780" s="23"/>
      <c r="B2780" s="23"/>
      <c r="C2780" s="23"/>
      <c r="D2780" s="23"/>
      <c r="E2780" s="23"/>
      <c r="F2780" s="30"/>
    </row>
    <row r="2781" spans="1:6" s="8" customFormat="1">
      <c r="A2781" s="23"/>
      <c r="B2781" s="23"/>
      <c r="C2781" s="23"/>
      <c r="D2781" s="23"/>
      <c r="E2781" s="23"/>
      <c r="F2781" s="30"/>
    </row>
    <row r="2782" spans="1:6" s="8" customFormat="1">
      <c r="A2782" s="23"/>
      <c r="B2782" s="23"/>
      <c r="C2782" s="23"/>
      <c r="D2782" s="23"/>
      <c r="E2782" s="23"/>
      <c r="F2782" s="30"/>
    </row>
    <row r="2783" spans="1:6" s="8" customFormat="1">
      <c r="A2783" s="23"/>
      <c r="B2783" s="23"/>
      <c r="C2783" s="23"/>
      <c r="D2783" s="23"/>
      <c r="E2783" s="23"/>
      <c r="F2783" s="30"/>
    </row>
    <row r="2784" spans="1:6" s="8" customFormat="1">
      <c r="A2784" s="23"/>
      <c r="B2784" s="23"/>
      <c r="C2784" s="23"/>
      <c r="D2784" s="23"/>
      <c r="E2784" s="23"/>
      <c r="F2784" s="30"/>
    </row>
    <row r="2785" spans="1:6" s="8" customFormat="1">
      <c r="A2785" s="23"/>
      <c r="B2785" s="23"/>
      <c r="C2785" s="23"/>
      <c r="D2785" s="23"/>
      <c r="E2785" s="23"/>
      <c r="F2785" s="30"/>
    </row>
    <row r="2786" spans="1:6" s="8" customFormat="1">
      <c r="A2786" s="23"/>
      <c r="B2786" s="23"/>
      <c r="C2786" s="23"/>
      <c r="D2786" s="23"/>
      <c r="E2786" s="23"/>
      <c r="F2786" s="30"/>
    </row>
    <row r="2787" spans="1:6" s="8" customFormat="1">
      <c r="A2787" s="23"/>
      <c r="B2787" s="23"/>
      <c r="C2787" s="23"/>
      <c r="D2787" s="23"/>
      <c r="E2787" s="23"/>
      <c r="F2787" s="30"/>
    </row>
    <row r="2788" spans="1:6" s="8" customFormat="1">
      <c r="A2788" s="23"/>
      <c r="B2788" s="23"/>
      <c r="C2788" s="23"/>
      <c r="D2788" s="23"/>
      <c r="E2788" s="23"/>
      <c r="F2788" s="30"/>
    </row>
    <row r="2789" spans="1:6" s="8" customFormat="1">
      <c r="A2789" s="23"/>
      <c r="B2789" s="23"/>
      <c r="C2789" s="23"/>
      <c r="D2789" s="23"/>
      <c r="E2789" s="23"/>
      <c r="F2789" s="30"/>
    </row>
    <row r="2790" spans="1:6" s="8" customFormat="1">
      <c r="A2790" s="23"/>
      <c r="B2790" s="23"/>
      <c r="C2790" s="23"/>
      <c r="D2790" s="23"/>
      <c r="E2790" s="23"/>
      <c r="F2790" s="30"/>
    </row>
    <row r="2791" spans="1:6" s="8" customFormat="1">
      <c r="A2791" s="23"/>
      <c r="B2791" s="23"/>
      <c r="C2791" s="23"/>
      <c r="D2791" s="23"/>
      <c r="E2791" s="23"/>
      <c r="F2791" s="30"/>
    </row>
    <row r="2792" spans="1:6" s="8" customFormat="1">
      <c r="A2792" s="23"/>
      <c r="B2792" s="23"/>
      <c r="C2792" s="23"/>
      <c r="D2792" s="23"/>
      <c r="E2792" s="23"/>
      <c r="F2792" s="30"/>
    </row>
    <row r="2793" spans="1:6" s="8" customFormat="1">
      <c r="A2793" s="23"/>
      <c r="B2793" s="23"/>
      <c r="C2793" s="23"/>
      <c r="D2793" s="23"/>
      <c r="E2793" s="23"/>
      <c r="F2793" s="30"/>
    </row>
    <row r="2794" spans="1:6" s="8" customFormat="1">
      <c r="A2794" s="23"/>
      <c r="B2794" s="23"/>
      <c r="C2794" s="23"/>
      <c r="D2794" s="23"/>
      <c r="E2794" s="23"/>
      <c r="F2794" s="30"/>
    </row>
    <row r="2795" spans="1:6" s="8" customFormat="1">
      <c r="A2795" s="23"/>
      <c r="B2795" s="23"/>
      <c r="C2795" s="23"/>
      <c r="D2795" s="23"/>
      <c r="E2795" s="23"/>
      <c r="F2795" s="30"/>
    </row>
    <row r="2796" spans="1:6" s="8" customFormat="1">
      <c r="A2796" s="23"/>
      <c r="B2796" s="23"/>
      <c r="C2796" s="23"/>
      <c r="D2796" s="23"/>
      <c r="E2796" s="23"/>
      <c r="F2796" s="30"/>
    </row>
    <row r="2797" spans="1:6" s="8" customFormat="1">
      <c r="A2797" s="23"/>
      <c r="B2797" s="23"/>
      <c r="C2797" s="23"/>
      <c r="D2797" s="23"/>
      <c r="E2797" s="23"/>
      <c r="F2797" s="30"/>
    </row>
    <row r="2798" spans="1:6" s="8" customFormat="1">
      <c r="A2798" s="23"/>
      <c r="B2798" s="23"/>
      <c r="C2798" s="23"/>
      <c r="D2798" s="23"/>
      <c r="E2798" s="23"/>
      <c r="F2798" s="30"/>
    </row>
    <row r="2799" spans="1:6" s="8" customFormat="1">
      <c r="A2799" s="23"/>
      <c r="B2799" s="23"/>
      <c r="C2799" s="23"/>
      <c r="D2799" s="23"/>
      <c r="E2799" s="23"/>
      <c r="F2799" s="30"/>
    </row>
    <row r="2800" spans="1:6" s="8" customFormat="1">
      <c r="A2800" s="23"/>
      <c r="B2800" s="23"/>
      <c r="C2800" s="23"/>
      <c r="D2800" s="23"/>
      <c r="E2800" s="23"/>
      <c r="F2800" s="30"/>
    </row>
    <row r="2801" spans="1:6" s="8" customFormat="1">
      <c r="A2801" s="23"/>
      <c r="B2801" s="23"/>
      <c r="C2801" s="23"/>
      <c r="D2801" s="23"/>
      <c r="E2801" s="23"/>
      <c r="F2801" s="30"/>
    </row>
    <row r="2802" spans="1:6" s="8" customFormat="1">
      <c r="A2802" s="23"/>
      <c r="B2802" s="23"/>
      <c r="C2802" s="23"/>
      <c r="D2802" s="23"/>
      <c r="E2802" s="23"/>
      <c r="F2802" s="30"/>
    </row>
    <row r="2803" spans="1:6" s="8" customFormat="1">
      <c r="A2803" s="23"/>
      <c r="B2803" s="23"/>
      <c r="C2803" s="23"/>
      <c r="D2803" s="23"/>
      <c r="E2803" s="23"/>
      <c r="F2803" s="30"/>
    </row>
    <row r="2804" spans="1:6" s="8" customFormat="1">
      <c r="A2804" s="23"/>
      <c r="B2804" s="23"/>
      <c r="C2804" s="23"/>
      <c r="D2804" s="23"/>
      <c r="E2804" s="23"/>
      <c r="F2804" s="30"/>
    </row>
    <row r="2805" spans="1:6" s="8" customFormat="1">
      <c r="A2805" s="23"/>
      <c r="B2805" s="23"/>
      <c r="C2805" s="23"/>
      <c r="D2805" s="23"/>
      <c r="E2805" s="23"/>
      <c r="F2805" s="30"/>
    </row>
    <row r="2806" spans="1:6" s="8" customFormat="1">
      <c r="A2806" s="23"/>
      <c r="B2806" s="23"/>
      <c r="C2806" s="23"/>
      <c r="D2806" s="23"/>
      <c r="E2806" s="23"/>
      <c r="F2806" s="30"/>
    </row>
    <row r="2807" spans="1:6" s="8" customFormat="1">
      <c r="A2807" s="23"/>
      <c r="B2807" s="23"/>
      <c r="C2807" s="23"/>
      <c r="D2807" s="23"/>
      <c r="E2807" s="23"/>
      <c r="F2807" s="30"/>
    </row>
    <row r="2808" spans="1:6" s="8" customFormat="1">
      <c r="A2808" s="23"/>
      <c r="B2808" s="23"/>
      <c r="C2808" s="23"/>
      <c r="D2808" s="23"/>
      <c r="E2808" s="23"/>
      <c r="F2808" s="30"/>
    </row>
    <row r="2809" spans="1:6" s="8" customFormat="1">
      <c r="A2809" s="23"/>
      <c r="B2809" s="23"/>
      <c r="C2809" s="23"/>
      <c r="D2809" s="23"/>
      <c r="E2809" s="23"/>
      <c r="F2809" s="30"/>
    </row>
    <row r="2810" spans="1:6" s="8" customFormat="1">
      <c r="A2810" s="23"/>
      <c r="B2810" s="23"/>
      <c r="C2810" s="23"/>
      <c r="D2810" s="23"/>
      <c r="E2810" s="23"/>
      <c r="F2810" s="30"/>
    </row>
    <row r="2811" spans="1:6" s="8" customFormat="1">
      <c r="A2811" s="23"/>
      <c r="B2811" s="23"/>
      <c r="C2811" s="23"/>
      <c r="D2811" s="23"/>
      <c r="E2811" s="23"/>
      <c r="F2811" s="30"/>
    </row>
    <row r="2812" spans="1:6" s="8" customFormat="1">
      <c r="A2812" s="23"/>
      <c r="B2812" s="23"/>
      <c r="C2812" s="23"/>
      <c r="D2812" s="23"/>
      <c r="E2812" s="23"/>
      <c r="F2812" s="30"/>
    </row>
    <row r="2813" spans="1:6" s="8" customFormat="1">
      <c r="A2813" s="23"/>
      <c r="B2813" s="23"/>
      <c r="C2813" s="23"/>
      <c r="D2813" s="23"/>
      <c r="E2813" s="23"/>
      <c r="F2813" s="30"/>
    </row>
    <row r="2814" spans="1:6" s="8" customFormat="1">
      <c r="A2814" s="23"/>
      <c r="B2814" s="23"/>
      <c r="C2814" s="23"/>
      <c r="D2814" s="23"/>
      <c r="E2814" s="23"/>
      <c r="F2814" s="30"/>
    </row>
    <row r="2815" spans="1:6" s="8" customFormat="1">
      <c r="A2815" s="23"/>
      <c r="B2815" s="23"/>
      <c r="C2815" s="23"/>
      <c r="D2815" s="23"/>
      <c r="E2815" s="23"/>
      <c r="F2815" s="30"/>
    </row>
    <row r="2816" spans="1:6" s="8" customFormat="1">
      <c r="A2816" s="23"/>
      <c r="B2816" s="23"/>
      <c r="C2816" s="23"/>
      <c r="D2816" s="23"/>
      <c r="E2816" s="23"/>
      <c r="F2816" s="30"/>
    </row>
    <row r="2817" spans="1:6" s="8" customFormat="1">
      <c r="A2817" s="23"/>
      <c r="B2817" s="23"/>
      <c r="C2817" s="23"/>
      <c r="D2817" s="23"/>
      <c r="E2817" s="23"/>
      <c r="F2817" s="30"/>
    </row>
    <row r="2818" spans="1:6" s="8" customFormat="1">
      <c r="A2818" s="23"/>
      <c r="B2818" s="23"/>
      <c r="C2818" s="23"/>
      <c r="D2818" s="23"/>
      <c r="E2818" s="23"/>
      <c r="F2818" s="30"/>
    </row>
    <row r="2819" spans="1:6" s="8" customFormat="1">
      <c r="A2819" s="23"/>
      <c r="B2819" s="23"/>
      <c r="C2819" s="23"/>
      <c r="D2819" s="23"/>
      <c r="E2819" s="23"/>
      <c r="F2819" s="30"/>
    </row>
    <row r="2820" spans="1:6" s="8" customFormat="1">
      <c r="A2820" s="23"/>
      <c r="B2820" s="23"/>
      <c r="C2820" s="23"/>
      <c r="D2820" s="23"/>
      <c r="E2820" s="23"/>
      <c r="F2820" s="30"/>
    </row>
    <row r="2821" spans="1:6" s="8" customFormat="1">
      <c r="A2821" s="23"/>
      <c r="B2821" s="23"/>
      <c r="C2821" s="23"/>
      <c r="D2821" s="23"/>
      <c r="E2821" s="23"/>
      <c r="F2821" s="30"/>
    </row>
    <row r="2822" spans="1:6" s="8" customFormat="1">
      <c r="A2822" s="23"/>
      <c r="B2822" s="23"/>
      <c r="C2822" s="23"/>
      <c r="D2822" s="23"/>
      <c r="E2822" s="23"/>
      <c r="F2822" s="30"/>
    </row>
    <row r="2823" spans="1:6" s="8" customFormat="1">
      <c r="A2823" s="23"/>
      <c r="B2823" s="23"/>
      <c r="C2823" s="23"/>
      <c r="D2823" s="23"/>
      <c r="E2823" s="23"/>
      <c r="F2823" s="30"/>
    </row>
    <row r="2824" spans="1:6" s="8" customFormat="1">
      <c r="A2824" s="23"/>
      <c r="B2824" s="23"/>
      <c r="C2824" s="23"/>
      <c r="D2824" s="23"/>
      <c r="E2824" s="23"/>
      <c r="F2824" s="30"/>
    </row>
    <row r="2825" spans="1:6" s="8" customFormat="1">
      <c r="A2825" s="23"/>
      <c r="B2825" s="23"/>
      <c r="C2825" s="23"/>
      <c r="D2825" s="23"/>
      <c r="E2825" s="23"/>
      <c r="F2825" s="30"/>
    </row>
    <row r="2826" spans="1:6" s="8" customFormat="1">
      <c r="A2826" s="23"/>
      <c r="B2826" s="23"/>
      <c r="C2826" s="23"/>
      <c r="D2826" s="23"/>
      <c r="E2826" s="23"/>
      <c r="F2826" s="30"/>
    </row>
    <row r="2827" spans="1:6" s="8" customFormat="1">
      <c r="A2827" s="23"/>
      <c r="B2827" s="23"/>
      <c r="C2827" s="23"/>
      <c r="D2827" s="23"/>
      <c r="E2827" s="23"/>
      <c r="F2827" s="30"/>
    </row>
    <row r="2828" spans="1:6" s="8" customFormat="1">
      <c r="A2828" s="23"/>
      <c r="B2828" s="23"/>
      <c r="C2828" s="23"/>
      <c r="D2828" s="23"/>
      <c r="E2828" s="23"/>
      <c r="F2828" s="30"/>
    </row>
    <row r="2829" spans="1:6" s="8" customFormat="1">
      <c r="A2829" s="23"/>
      <c r="B2829" s="23"/>
      <c r="C2829" s="23"/>
      <c r="D2829" s="23"/>
      <c r="E2829" s="23"/>
      <c r="F2829" s="30"/>
    </row>
    <row r="2830" spans="1:6" s="8" customFormat="1">
      <c r="A2830" s="23"/>
      <c r="B2830" s="23"/>
      <c r="C2830" s="23"/>
      <c r="D2830" s="23"/>
      <c r="E2830" s="23"/>
      <c r="F2830" s="30"/>
    </row>
    <row r="2831" spans="1:6" s="8" customFormat="1">
      <c r="A2831" s="23"/>
      <c r="B2831" s="23"/>
      <c r="C2831" s="23"/>
      <c r="D2831" s="23"/>
      <c r="E2831" s="23"/>
      <c r="F2831" s="30"/>
    </row>
    <row r="2832" spans="1:6" s="8" customFormat="1">
      <c r="A2832" s="23"/>
      <c r="B2832" s="23"/>
      <c r="C2832" s="23"/>
      <c r="D2832" s="23"/>
      <c r="E2832" s="23"/>
      <c r="F2832" s="30"/>
    </row>
    <row r="2833" spans="1:6" s="8" customFormat="1">
      <c r="A2833" s="23"/>
      <c r="B2833" s="23"/>
      <c r="C2833" s="23"/>
      <c r="D2833" s="23"/>
      <c r="E2833" s="23"/>
      <c r="F2833" s="30"/>
    </row>
    <row r="2834" spans="1:6" s="8" customFormat="1">
      <c r="A2834" s="23"/>
      <c r="B2834" s="23"/>
      <c r="C2834" s="23"/>
      <c r="D2834" s="23"/>
      <c r="E2834" s="23"/>
      <c r="F2834" s="30"/>
    </row>
    <row r="2835" spans="1:6" s="8" customFormat="1">
      <c r="A2835" s="23"/>
      <c r="B2835" s="23"/>
      <c r="C2835" s="23"/>
      <c r="D2835" s="23"/>
      <c r="E2835" s="23"/>
      <c r="F2835" s="30"/>
    </row>
    <row r="2836" spans="1:6" s="8" customFormat="1">
      <c r="A2836" s="23"/>
      <c r="B2836" s="23"/>
      <c r="C2836" s="23"/>
      <c r="D2836" s="23"/>
      <c r="E2836" s="23"/>
      <c r="F2836" s="30"/>
    </row>
    <row r="2837" spans="1:6" s="8" customFormat="1">
      <c r="A2837" s="23"/>
      <c r="B2837" s="23"/>
      <c r="C2837" s="23"/>
      <c r="D2837" s="23"/>
      <c r="E2837" s="23"/>
      <c r="F2837" s="30"/>
    </row>
    <row r="2838" spans="1:6" s="8" customFormat="1">
      <c r="A2838" s="23"/>
      <c r="B2838" s="23"/>
      <c r="C2838" s="23"/>
      <c r="D2838" s="23"/>
      <c r="E2838" s="23"/>
      <c r="F2838" s="30"/>
    </row>
    <row r="2839" spans="1:6" s="8" customFormat="1">
      <c r="A2839" s="23"/>
      <c r="B2839" s="23"/>
      <c r="C2839" s="23"/>
      <c r="D2839" s="23"/>
      <c r="E2839" s="23"/>
      <c r="F2839" s="30"/>
    </row>
    <row r="2840" spans="1:6" s="8" customFormat="1">
      <c r="A2840" s="23"/>
      <c r="B2840" s="23"/>
      <c r="C2840" s="23"/>
      <c r="D2840" s="23"/>
      <c r="E2840" s="23"/>
      <c r="F2840" s="30"/>
    </row>
    <row r="2841" spans="1:6" s="8" customFormat="1">
      <c r="A2841" s="23"/>
      <c r="B2841" s="23"/>
      <c r="C2841" s="23"/>
      <c r="D2841" s="23"/>
      <c r="E2841" s="23"/>
      <c r="F2841" s="30"/>
    </row>
    <row r="2842" spans="1:6" s="8" customFormat="1">
      <c r="A2842" s="23"/>
      <c r="B2842" s="23"/>
      <c r="C2842" s="23"/>
      <c r="D2842" s="23"/>
      <c r="E2842" s="23"/>
      <c r="F2842" s="30"/>
    </row>
    <row r="2843" spans="1:6" s="8" customFormat="1">
      <c r="A2843" s="23"/>
      <c r="B2843" s="23"/>
      <c r="C2843" s="23"/>
      <c r="D2843" s="23"/>
      <c r="E2843" s="23"/>
      <c r="F2843" s="30"/>
    </row>
    <row r="2844" spans="1:6" s="8" customFormat="1">
      <c r="A2844" s="23"/>
      <c r="B2844" s="23"/>
      <c r="C2844" s="23"/>
      <c r="D2844" s="23"/>
      <c r="E2844" s="23"/>
      <c r="F2844" s="30"/>
    </row>
    <row r="2845" spans="1:6" s="8" customFormat="1">
      <c r="A2845" s="23"/>
      <c r="B2845" s="23"/>
      <c r="C2845" s="23"/>
      <c r="D2845" s="23"/>
      <c r="E2845" s="23"/>
      <c r="F2845" s="30"/>
    </row>
    <row r="2846" spans="1:6" s="8" customFormat="1">
      <c r="A2846" s="23"/>
      <c r="B2846" s="23"/>
      <c r="C2846" s="23"/>
      <c r="D2846" s="23"/>
      <c r="E2846" s="23"/>
      <c r="F2846" s="30"/>
    </row>
    <row r="2847" spans="1:6" s="8" customFormat="1">
      <c r="A2847" s="23"/>
      <c r="B2847" s="23"/>
      <c r="C2847" s="23"/>
      <c r="D2847" s="23"/>
      <c r="E2847" s="23"/>
      <c r="F2847" s="30"/>
    </row>
    <row r="2848" spans="1:6" s="8" customFormat="1">
      <c r="A2848" s="23"/>
      <c r="B2848" s="23"/>
      <c r="C2848" s="23"/>
      <c r="D2848" s="23"/>
      <c r="E2848" s="23"/>
      <c r="F2848" s="30"/>
    </row>
    <row r="2849" spans="1:6" s="8" customFormat="1">
      <c r="A2849" s="23"/>
      <c r="B2849" s="23"/>
      <c r="C2849" s="23"/>
      <c r="D2849" s="23"/>
      <c r="E2849" s="23"/>
      <c r="F2849" s="30"/>
    </row>
    <row r="2850" spans="1:6" s="8" customFormat="1">
      <c r="A2850" s="23"/>
      <c r="B2850" s="23"/>
      <c r="C2850" s="23"/>
      <c r="D2850" s="23"/>
      <c r="E2850" s="23"/>
      <c r="F2850" s="30"/>
    </row>
    <row r="2851" spans="1:6" s="8" customFormat="1">
      <c r="A2851" s="23"/>
      <c r="B2851" s="23"/>
      <c r="C2851" s="23"/>
      <c r="D2851" s="23"/>
      <c r="E2851" s="23"/>
      <c r="F2851" s="30"/>
    </row>
    <row r="2852" spans="1:6" s="8" customFormat="1">
      <c r="A2852" s="23"/>
      <c r="B2852" s="23"/>
      <c r="C2852" s="23"/>
      <c r="D2852" s="23"/>
      <c r="E2852" s="23"/>
      <c r="F2852" s="30"/>
    </row>
    <row r="2853" spans="1:6" s="8" customFormat="1">
      <c r="A2853" s="23"/>
      <c r="B2853" s="23"/>
      <c r="C2853" s="23"/>
      <c r="D2853" s="23"/>
      <c r="E2853" s="23"/>
      <c r="F2853" s="30"/>
    </row>
    <row r="2854" spans="1:6" s="8" customFormat="1">
      <c r="A2854" s="23"/>
      <c r="B2854" s="23"/>
      <c r="C2854" s="23"/>
      <c r="D2854" s="23"/>
      <c r="E2854" s="23"/>
      <c r="F2854" s="30"/>
    </row>
    <row r="2855" spans="1:6" s="8" customFormat="1">
      <c r="A2855" s="23"/>
      <c r="B2855" s="23"/>
      <c r="C2855" s="23"/>
      <c r="D2855" s="23"/>
      <c r="E2855" s="23"/>
      <c r="F2855" s="30"/>
    </row>
    <row r="2856" spans="1:6" s="8" customFormat="1">
      <c r="A2856" s="23"/>
      <c r="B2856" s="23"/>
      <c r="C2856" s="23"/>
      <c r="D2856" s="23"/>
      <c r="E2856" s="23"/>
      <c r="F2856" s="30"/>
    </row>
    <row r="2857" spans="1:6" s="8" customFormat="1">
      <c r="A2857" s="23"/>
      <c r="B2857" s="23"/>
      <c r="C2857" s="23"/>
      <c r="D2857" s="23"/>
      <c r="E2857" s="23"/>
      <c r="F2857" s="30"/>
    </row>
    <row r="2858" spans="1:6" s="8" customFormat="1">
      <c r="A2858" s="23"/>
      <c r="B2858" s="23"/>
      <c r="C2858" s="23"/>
      <c r="D2858" s="23"/>
      <c r="E2858" s="23"/>
      <c r="F2858" s="30"/>
    </row>
    <row r="2859" spans="1:6" s="8" customFormat="1">
      <c r="A2859" s="23"/>
      <c r="B2859" s="23"/>
      <c r="C2859" s="23"/>
      <c r="D2859" s="23"/>
      <c r="E2859" s="23"/>
      <c r="F2859" s="30"/>
    </row>
    <row r="2860" spans="1:6" s="8" customFormat="1">
      <c r="A2860" s="23"/>
      <c r="B2860" s="23"/>
      <c r="C2860" s="23"/>
      <c r="D2860" s="23"/>
      <c r="E2860" s="23"/>
      <c r="F2860" s="30"/>
    </row>
    <row r="2861" spans="1:6" s="8" customFormat="1">
      <c r="A2861" s="23"/>
      <c r="B2861" s="23"/>
      <c r="C2861" s="23"/>
      <c r="D2861" s="23"/>
      <c r="E2861" s="23"/>
      <c r="F2861" s="30"/>
    </row>
    <row r="2862" spans="1:6" s="8" customFormat="1">
      <c r="A2862" s="23"/>
      <c r="B2862" s="23"/>
      <c r="C2862" s="23"/>
      <c r="D2862" s="23"/>
      <c r="E2862" s="23"/>
      <c r="F2862" s="30"/>
    </row>
    <row r="2863" spans="1:6" s="8" customFormat="1">
      <c r="A2863" s="23"/>
      <c r="B2863" s="23"/>
      <c r="C2863" s="23"/>
      <c r="D2863" s="23"/>
      <c r="E2863" s="23"/>
      <c r="F2863" s="30"/>
    </row>
    <row r="2864" spans="1:6" s="8" customFormat="1">
      <c r="A2864" s="23"/>
      <c r="B2864" s="23"/>
      <c r="C2864" s="23"/>
      <c r="D2864" s="23"/>
      <c r="E2864" s="23"/>
      <c r="F2864" s="30"/>
    </row>
    <row r="2865" spans="1:6" s="8" customFormat="1">
      <c r="A2865" s="23"/>
      <c r="B2865" s="23"/>
      <c r="C2865" s="23"/>
      <c r="D2865" s="23"/>
      <c r="E2865" s="23"/>
      <c r="F2865" s="30"/>
    </row>
    <row r="2866" spans="1:6" s="8" customFormat="1">
      <c r="A2866" s="23"/>
      <c r="B2866" s="23"/>
      <c r="C2866" s="23"/>
      <c r="D2866" s="23"/>
      <c r="E2866" s="23"/>
      <c r="F2866" s="30"/>
    </row>
    <row r="2867" spans="1:6" s="8" customFormat="1">
      <c r="A2867" s="23"/>
      <c r="B2867" s="23"/>
      <c r="C2867" s="23"/>
      <c r="D2867" s="23"/>
      <c r="E2867" s="23"/>
      <c r="F2867" s="30"/>
    </row>
    <row r="2868" spans="1:6" s="8" customFormat="1">
      <c r="A2868" s="23"/>
      <c r="B2868" s="23"/>
      <c r="C2868" s="23"/>
      <c r="D2868" s="23"/>
      <c r="E2868" s="23"/>
      <c r="F2868" s="30"/>
    </row>
    <row r="2869" spans="1:6" s="8" customFormat="1">
      <c r="A2869" s="23"/>
      <c r="B2869" s="23"/>
      <c r="C2869" s="23"/>
      <c r="D2869" s="23"/>
      <c r="E2869" s="23"/>
      <c r="F2869" s="30"/>
    </row>
    <row r="2870" spans="1:6" s="8" customFormat="1">
      <c r="A2870" s="23"/>
      <c r="B2870" s="23"/>
      <c r="C2870" s="23"/>
      <c r="D2870" s="23"/>
      <c r="E2870" s="23"/>
      <c r="F2870" s="30"/>
    </row>
    <row r="2871" spans="1:6" s="8" customFormat="1">
      <c r="A2871" s="23"/>
      <c r="B2871" s="23"/>
      <c r="C2871" s="23"/>
      <c r="D2871" s="23"/>
      <c r="E2871" s="23"/>
      <c r="F2871" s="30"/>
    </row>
    <row r="2872" spans="1:6" s="8" customFormat="1">
      <c r="A2872" s="23"/>
      <c r="B2872" s="23"/>
      <c r="C2872" s="23"/>
      <c r="D2872" s="23"/>
      <c r="E2872" s="23"/>
      <c r="F2872" s="30"/>
    </row>
    <row r="2873" spans="1:6" s="8" customFormat="1">
      <c r="A2873" s="23"/>
      <c r="B2873" s="23"/>
      <c r="C2873" s="23"/>
      <c r="D2873" s="23"/>
      <c r="E2873" s="23"/>
      <c r="F2873" s="30"/>
    </row>
    <row r="2874" spans="1:6" s="8" customFormat="1">
      <c r="A2874" s="23"/>
      <c r="B2874" s="23"/>
      <c r="C2874" s="23"/>
      <c r="D2874" s="23"/>
      <c r="E2874" s="23"/>
      <c r="F2874" s="30"/>
    </row>
    <row r="2875" spans="1:6" s="8" customFormat="1">
      <c r="A2875" s="23"/>
      <c r="B2875" s="23"/>
      <c r="C2875" s="23"/>
      <c r="D2875" s="23"/>
      <c r="E2875" s="23"/>
      <c r="F2875" s="30"/>
    </row>
    <row r="2876" spans="1:6" s="8" customFormat="1">
      <c r="A2876" s="23"/>
      <c r="B2876" s="23"/>
      <c r="C2876" s="23"/>
      <c r="D2876" s="23"/>
      <c r="E2876" s="23"/>
      <c r="F2876" s="30"/>
    </row>
    <row r="2877" spans="1:6" s="8" customFormat="1">
      <c r="A2877" s="23"/>
      <c r="B2877" s="23"/>
      <c r="C2877" s="23"/>
      <c r="D2877" s="23"/>
      <c r="E2877" s="23"/>
      <c r="F2877" s="30"/>
    </row>
    <row r="2878" spans="1:6" s="8" customFormat="1">
      <c r="A2878" s="23"/>
      <c r="B2878" s="23"/>
      <c r="C2878" s="23"/>
      <c r="D2878" s="23"/>
      <c r="E2878" s="23"/>
      <c r="F2878" s="30"/>
    </row>
    <row r="2879" spans="1:6" s="8" customFormat="1">
      <c r="A2879" s="23"/>
      <c r="B2879" s="23"/>
      <c r="C2879" s="23"/>
      <c r="D2879" s="23"/>
      <c r="E2879" s="23"/>
      <c r="F2879" s="30"/>
    </row>
    <row r="2880" spans="1:6" s="8" customFormat="1">
      <c r="A2880" s="23"/>
      <c r="B2880" s="23"/>
      <c r="C2880" s="23"/>
      <c r="D2880" s="23"/>
      <c r="E2880" s="23"/>
      <c r="F2880" s="30"/>
    </row>
    <row r="2881" spans="1:6" s="8" customFormat="1">
      <c r="A2881" s="23"/>
      <c r="B2881" s="23"/>
      <c r="C2881" s="23"/>
      <c r="D2881" s="23"/>
      <c r="E2881" s="23"/>
      <c r="F2881" s="30"/>
    </row>
    <row r="2882" spans="1:6" s="8" customFormat="1">
      <c r="A2882" s="23"/>
      <c r="B2882" s="23"/>
      <c r="C2882" s="23"/>
      <c r="D2882" s="23"/>
      <c r="E2882" s="23"/>
      <c r="F2882" s="30"/>
    </row>
    <row r="2883" spans="1:6" s="8" customFormat="1">
      <c r="A2883" s="23"/>
      <c r="B2883" s="23"/>
      <c r="C2883" s="23"/>
      <c r="D2883" s="23"/>
      <c r="E2883" s="23"/>
      <c r="F2883" s="30"/>
    </row>
    <row r="2884" spans="1:6" s="8" customFormat="1">
      <c r="A2884" s="23"/>
      <c r="B2884" s="23"/>
      <c r="C2884" s="23"/>
      <c r="D2884" s="23"/>
      <c r="E2884" s="23"/>
      <c r="F2884" s="30"/>
    </row>
    <row r="2885" spans="1:6" s="8" customFormat="1">
      <c r="A2885" s="23"/>
      <c r="B2885" s="23"/>
      <c r="C2885" s="23"/>
      <c r="D2885" s="23"/>
      <c r="E2885" s="23"/>
      <c r="F2885" s="30"/>
    </row>
    <row r="2886" spans="1:6" s="8" customFormat="1">
      <c r="A2886" s="23"/>
      <c r="B2886" s="23"/>
      <c r="C2886" s="23"/>
      <c r="D2886" s="23"/>
      <c r="E2886" s="23"/>
      <c r="F2886" s="30"/>
    </row>
    <row r="2887" spans="1:6" s="8" customFormat="1">
      <c r="A2887" s="23"/>
      <c r="B2887" s="23"/>
      <c r="C2887" s="23"/>
      <c r="D2887" s="23"/>
      <c r="E2887" s="23"/>
      <c r="F2887" s="30"/>
    </row>
    <row r="2888" spans="1:6" s="8" customFormat="1">
      <c r="A2888" s="23"/>
      <c r="B2888" s="23"/>
      <c r="C2888" s="23"/>
      <c r="D2888" s="23"/>
      <c r="E2888" s="23"/>
      <c r="F2888" s="30"/>
    </row>
    <row r="2889" spans="1:6" s="8" customFormat="1">
      <c r="A2889" s="23"/>
      <c r="B2889" s="23"/>
      <c r="C2889" s="23"/>
      <c r="D2889" s="23"/>
      <c r="E2889" s="23"/>
      <c r="F2889" s="30"/>
    </row>
    <row r="2890" spans="1:6" s="8" customFormat="1">
      <c r="A2890" s="23"/>
      <c r="B2890" s="23"/>
      <c r="C2890" s="23"/>
      <c r="D2890" s="23"/>
      <c r="E2890" s="23"/>
      <c r="F2890" s="30"/>
    </row>
    <row r="2891" spans="1:6" s="8" customFormat="1">
      <c r="A2891" s="23"/>
      <c r="B2891" s="23"/>
      <c r="C2891" s="23"/>
      <c r="D2891" s="23"/>
      <c r="E2891" s="23"/>
      <c r="F2891" s="30"/>
    </row>
    <row r="2892" spans="1:6" s="8" customFormat="1">
      <c r="A2892" s="23"/>
      <c r="B2892" s="23"/>
      <c r="C2892" s="23"/>
      <c r="D2892" s="23"/>
      <c r="E2892" s="23"/>
      <c r="F2892" s="30"/>
    </row>
    <row r="2893" spans="1:6" s="8" customFormat="1">
      <c r="A2893" s="23"/>
      <c r="B2893" s="23"/>
      <c r="C2893" s="23"/>
      <c r="D2893" s="23"/>
      <c r="E2893" s="23"/>
      <c r="F2893" s="30"/>
    </row>
    <row r="2894" spans="1:6" s="8" customFormat="1">
      <c r="A2894" s="23"/>
      <c r="B2894" s="23"/>
      <c r="C2894" s="23"/>
      <c r="D2894" s="23"/>
      <c r="E2894" s="23"/>
      <c r="F2894" s="30"/>
    </row>
    <row r="2895" spans="1:6" s="8" customFormat="1">
      <c r="A2895" s="23"/>
      <c r="B2895" s="23"/>
      <c r="C2895" s="23"/>
      <c r="D2895" s="23"/>
      <c r="E2895" s="23"/>
      <c r="F2895" s="30"/>
    </row>
    <row r="2896" spans="1:6" s="8" customFormat="1">
      <c r="A2896" s="23"/>
      <c r="B2896" s="23"/>
      <c r="C2896" s="23"/>
      <c r="D2896" s="23"/>
      <c r="E2896" s="23"/>
      <c r="F2896" s="30"/>
    </row>
    <row r="2897" spans="1:6" s="8" customFormat="1">
      <c r="A2897" s="23"/>
      <c r="B2897" s="23"/>
      <c r="C2897" s="23"/>
      <c r="D2897" s="23"/>
      <c r="E2897" s="23"/>
      <c r="F2897" s="30"/>
    </row>
    <row r="2898" spans="1:6" s="8" customFormat="1">
      <c r="A2898" s="23"/>
      <c r="B2898" s="23"/>
      <c r="C2898" s="23"/>
      <c r="D2898" s="23"/>
      <c r="E2898" s="23"/>
      <c r="F2898" s="30"/>
    </row>
    <row r="2899" spans="1:6" s="8" customFormat="1">
      <c r="A2899" s="23"/>
      <c r="B2899" s="23"/>
      <c r="C2899" s="23"/>
      <c r="D2899" s="23"/>
      <c r="E2899" s="23"/>
      <c r="F2899" s="30"/>
    </row>
    <row r="2900" spans="1:6" s="8" customFormat="1">
      <c r="A2900" s="23"/>
      <c r="B2900" s="23"/>
      <c r="C2900" s="23"/>
      <c r="D2900" s="23"/>
      <c r="E2900" s="23"/>
      <c r="F2900" s="30"/>
    </row>
    <row r="2901" spans="1:6" s="8" customFormat="1">
      <c r="A2901" s="23"/>
      <c r="B2901" s="23"/>
      <c r="C2901" s="23"/>
      <c r="D2901" s="23"/>
      <c r="E2901" s="23"/>
      <c r="F2901" s="30"/>
    </row>
    <row r="2902" spans="1:6" s="8" customFormat="1">
      <c r="A2902" s="23"/>
      <c r="B2902" s="23"/>
      <c r="C2902" s="23"/>
      <c r="D2902" s="23"/>
      <c r="E2902" s="23"/>
      <c r="F2902" s="30"/>
    </row>
    <row r="2903" spans="1:6" s="8" customFormat="1">
      <c r="A2903" s="23"/>
      <c r="B2903" s="23"/>
      <c r="C2903" s="23"/>
      <c r="D2903" s="23"/>
      <c r="E2903" s="23"/>
      <c r="F2903" s="30"/>
    </row>
    <row r="2904" spans="1:6" s="8" customFormat="1">
      <c r="A2904" s="23"/>
      <c r="B2904" s="23"/>
      <c r="C2904" s="23"/>
      <c r="D2904" s="23"/>
      <c r="E2904" s="23"/>
      <c r="F2904" s="30"/>
    </row>
    <row r="2905" spans="1:6" s="8" customFormat="1">
      <c r="A2905" s="23"/>
      <c r="B2905" s="23"/>
      <c r="C2905" s="23"/>
      <c r="D2905" s="23"/>
      <c r="E2905" s="23"/>
      <c r="F2905" s="30"/>
    </row>
    <row r="2906" spans="1:6" s="8" customFormat="1">
      <c r="A2906" s="23"/>
      <c r="B2906" s="23"/>
      <c r="C2906" s="23"/>
      <c r="D2906" s="23"/>
      <c r="E2906" s="23"/>
      <c r="F2906" s="30"/>
    </row>
    <row r="2907" spans="1:6" s="8" customFormat="1">
      <c r="A2907" s="23"/>
      <c r="B2907" s="23"/>
      <c r="C2907" s="23"/>
      <c r="D2907" s="23"/>
      <c r="E2907" s="23"/>
      <c r="F2907" s="30"/>
    </row>
    <row r="2908" spans="1:6" s="8" customFormat="1">
      <c r="A2908" s="23"/>
      <c r="B2908" s="23"/>
      <c r="C2908" s="23"/>
      <c r="D2908" s="23"/>
      <c r="E2908" s="23"/>
      <c r="F2908" s="30"/>
    </row>
    <row r="2909" spans="1:6" s="8" customFormat="1">
      <c r="A2909" s="23"/>
      <c r="B2909" s="23"/>
      <c r="C2909" s="23"/>
      <c r="D2909" s="23"/>
      <c r="E2909" s="23"/>
      <c r="F2909" s="30"/>
    </row>
    <row r="2910" spans="1:6" s="8" customFormat="1">
      <c r="A2910" s="23"/>
      <c r="B2910" s="23"/>
      <c r="C2910" s="23"/>
      <c r="D2910" s="23"/>
      <c r="E2910" s="23"/>
      <c r="F2910" s="30"/>
    </row>
    <row r="2911" spans="1:6" s="8" customFormat="1">
      <c r="A2911" s="23"/>
      <c r="B2911" s="23"/>
      <c r="C2911" s="23"/>
      <c r="D2911" s="23"/>
      <c r="E2911" s="23"/>
      <c r="F2911" s="30"/>
    </row>
    <row r="2912" spans="1:6" s="8" customFormat="1">
      <c r="A2912" s="23"/>
      <c r="B2912" s="23"/>
      <c r="C2912" s="23"/>
      <c r="D2912" s="23"/>
      <c r="E2912" s="23"/>
      <c r="F2912" s="30"/>
    </row>
    <row r="2913" spans="1:6" s="8" customFormat="1">
      <c r="A2913" s="23"/>
      <c r="B2913" s="23"/>
      <c r="C2913" s="23"/>
      <c r="D2913" s="23"/>
      <c r="E2913" s="23"/>
      <c r="F2913" s="30"/>
    </row>
    <row r="2914" spans="1:6" s="8" customFormat="1">
      <c r="A2914" s="23"/>
      <c r="B2914" s="23"/>
      <c r="C2914" s="23"/>
      <c r="D2914" s="23"/>
      <c r="E2914" s="23"/>
      <c r="F2914" s="30"/>
    </row>
    <row r="2915" spans="1:6" s="8" customFormat="1">
      <c r="A2915" s="23"/>
      <c r="B2915" s="23"/>
      <c r="C2915" s="23"/>
      <c r="D2915" s="23"/>
      <c r="E2915" s="23"/>
      <c r="F2915" s="30"/>
    </row>
    <row r="2916" spans="1:6" s="8" customFormat="1">
      <c r="A2916" s="23"/>
      <c r="B2916" s="23"/>
      <c r="C2916" s="23"/>
      <c r="D2916" s="23"/>
      <c r="E2916" s="23"/>
      <c r="F2916" s="30"/>
    </row>
    <row r="2917" spans="1:6" s="8" customFormat="1">
      <c r="A2917" s="23"/>
      <c r="B2917" s="23"/>
      <c r="C2917" s="23"/>
      <c r="D2917" s="23"/>
      <c r="E2917" s="23"/>
      <c r="F2917" s="30"/>
    </row>
    <row r="2918" spans="1:6" s="8" customFormat="1">
      <c r="A2918" s="23"/>
      <c r="B2918" s="23"/>
      <c r="C2918" s="23"/>
      <c r="D2918" s="23"/>
      <c r="E2918" s="23"/>
      <c r="F2918" s="30"/>
    </row>
    <row r="2919" spans="1:6" s="8" customFormat="1">
      <c r="A2919" s="23"/>
      <c r="B2919" s="23"/>
      <c r="C2919" s="23"/>
      <c r="D2919" s="23"/>
      <c r="E2919" s="23"/>
      <c r="F2919" s="30"/>
    </row>
    <row r="2920" spans="1:6" s="8" customFormat="1">
      <c r="A2920" s="23"/>
      <c r="B2920" s="23"/>
      <c r="C2920" s="23"/>
      <c r="D2920" s="23"/>
      <c r="E2920" s="23"/>
      <c r="F2920" s="30"/>
    </row>
    <row r="2921" spans="1:6" s="8" customFormat="1">
      <c r="A2921" s="23"/>
      <c r="B2921" s="23"/>
      <c r="C2921" s="23"/>
      <c r="D2921" s="23"/>
      <c r="E2921" s="23"/>
      <c r="F2921" s="30"/>
    </row>
    <row r="2922" spans="1:6" s="8" customFormat="1">
      <c r="A2922" s="23"/>
      <c r="B2922" s="23"/>
      <c r="C2922" s="23"/>
      <c r="D2922" s="23"/>
      <c r="E2922" s="23"/>
      <c r="F2922" s="30"/>
    </row>
    <row r="2923" spans="1:6" s="8" customFormat="1">
      <c r="A2923" s="23"/>
      <c r="B2923" s="23"/>
      <c r="C2923" s="23"/>
      <c r="D2923" s="23"/>
      <c r="E2923" s="23"/>
      <c r="F2923" s="30"/>
    </row>
    <row r="2924" spans="1:6" s="8" customFormat="1">
      <c r="A2924" s="23"/>
      <c r="B2924" s="23"/>
      <c r="C2924" s="23"/>
      <c r="D2924" s="23"/>
      <c r="E2924" s="23"/>
      <c r="F2924" s="30"/>
    </row>
    <row r="2925" spans="1:6" s="8" customFormat="1">
      <c r="A2925" s="23"/>
      <c r="B2925" s="23"/>
      <c r="C2925" s="23"/>
      <c r="D2925" s="23"/>
      <c r="E2925" s="23"/>
      <c r="F2925" s="30"/>
    </row>
    <row r="2926" spans="1:6" s="8" customFormat="1">
      <c r="A2926" s="23"/>
      <c r="B2926" s="23"/>
      <c r="C2926" s="23"/>
      <c r="D2926" s="23"/>
      <c r="E2926" s="23"/>
      <c r="F2926" s="30"/>
    </row>
    <row r="2927" spans="1:6" s="8" customFormat="1">
      <c r="A2927" s="23"/>
      <c r="B2927" s="23"/>
      <c r="C2927" s="23"/>
      <c r="D2927" s="23"/>
      <c r="E2927" s="23"/>
      <c r="F2927" s="30"/>
    </row>
    <row r="2928" spans="1:6" s="8" customFormat="1">
      <c r="A2928" s="23"/>
      <c r="B2928" s="23"/>
      <c r="C2928" s="23"/>
      <c r="D2928" s="23"/>
      <c r="E2928" s="23"/>
      <c r="F2928" s="30"/>
    </row>
    <row r="2929" spans="1:6" s="8" customFormat="1">
      <c r="A2929" s="23"/>
      <c r="B2929" s="23"/>
      <c r="C2929" s="23"/>
      <c r="D2929" s="23"/>
      <c r="E2929" s="23"/>
      <c r="F2929" s="30"/>
    </row>
    <row r="2930" spans="1:6" s="8" customFormat="1">
      <c r="A2930" s="23"/>
      <c r="B2930" s="23"/>
      <c r="C2930" s="23"/>
      <c r="D2930" s="23"/>
      <c r="E2930" s="23"/>
      <c r="F2930" s="30"/>
    </row>
    <row r="2931" spans="1:6" s="8" customFormat="1">
      <c r="A2931" s="23"/>
      <c r="B2931" s="23"/>
      <c r="C2931" s="23"/>
      <c r="D2931" s="23"/>
      <c r="E2931" s="23"/>
      <c r="F2931" s="30"/>
    </row>
    <row r="2932" spans="1:6" s="8" customFormat="1">
      <c r="A2932" s="23"/>
      <c r="B2932" s="23"/>
      <c r="C2932" s="23"/>
      <c r="D2932" s="23"/>
      <c r="E2932" s="23"/>
      <c r="F2932" s="30"/>
    </row>
    <row r="2933" spans="1:6" s="8" customFormat="1">
      <c r="A2933" s="23"/>
      <c r="B2933" s="23"/>
      <c r="C2933" s="23"/>
      <c r="D2933" s="23"/>
      <c r="E2933" s="23"/>
      <c r="F2933" s="30"/>
    </row>
    <row r="2934" spans="1:6" s="8" customFormat="1">
      <c r="A2934" s="23"/>
      <c r="B2934" s="23"/>
      <c r="C2934" s="23"/>
      <c r="D2934" s="23"/>
      <c r="E2934" s="23"/>
      <c r="F2934" s="30"/>
    </row>
    <row r="2935" spans="1:6" s="8" customFormat="1">
      <c r="A2935" s="23"/>
      <c r="B2935" s="23"/>
      <c r="C2935" s="23"/>
      <c r="D2935" s="23"/>
      <c r="E2935" s="23"/>
      <c r="F2935" s="30"/>
    </row>
    <row r="2936" spans="1:6" s="8" customFormat="1">
      <c r="A2936" s="23"/>
      <c r="B2936" s="23"/>
      <c r="C2936" s="23"/>
      <c r="D2936" s="23"/>
      <c r="E2936" s="23"/>
      <c r="F2936" s="30"/>
    </row>
    <row r="2937" spans="1:6" s="8" customFormat="1">
      <c r="A2937" s="23"/>
      <c r="B2937" s="23"/>
      <c r="C2937" s="23"/>
      <c r="D2937" s="23"/>
      <c r="E2937" s="23"/>
      <c r="F2937" s="30"/>
    </row>
    <row r="2938" spans="1:6" s="8" customFormat="1">
      <c r="A2938" s="23"/>
      <c r="B2938" s="23"/>
      <c r="C2938" s="23"/>
      <c r="D2938" s="23"/>
      <c r="E2938" s="23"/>
      <c r="F2938" s="30"/>
    </row>
    <row r="2939" spans="1:6" s="8" customFormat="1">
      <c r="A2939" s="23"/>
      <c r="B2939" s="23"/>
      <c r="C2939" s="23"/>
      <c r="D2939" s="23"/>
      <c r="E2939" s="23"/>
      <c r="F2939" s="30"/>
    </row>
    <row r="2940" spans="1:6" s="8" customFormat="1">
      <c r="A2940" s="23"/>
      <c r="B2940" s="23"/>
      <c r="C2940" s="23"/>
      <c r="D2940" s="23"/>
      <c r="E2940" s="23"/>
      <c r="F2940" s="30"/>
    </row>
    <row r="2941" spans="1:6" s="8" customFormat="1">
      <c r="A2941" s="23"/>
      <c r="B2941" s="23"/>
      <c r="C2941" s="23"/>
      <c r="D2941" s="23"/>
      <c r="E2941" s="23"/>
      <c r="F2941" s="30"/>
    </row>
    <row r="2942" spans="1:6" s="8" customFormat="1">
      <c r="A2942" s="23"/>
      <c r="B2942" s="23"/>
      <c r="C2942" s="23"/>
      <c r="D2942" s="23"/>
      <c r="E2942" s="23"/>
      <c r="F2942" s="30"/>
    </row>
    <row r="2943" spans="1:6" s="8" customFormat="1">
      <c r="A2943" s="23"/>
      <c r="B2943" s="23"/>
      <c r="C2943" s="23"/>
      <c r="D2943" s="23"/>
      <c r="E2943" s="23"/>
      <c r="F2943" s="30"/>
    </row>
    <row r="2944" spans="1:6" s="8" customFormat="1">
      <c r="A2944" s="23"/>
      <c r="B2944" s="23"/>
      <c r="C2944" s="23"/>
      <c r="D2944" s="23"/>
      <c r="E2944" s="23"/>
      <c r="F2944" s="30"/>
    </row>
    <row r="2945" spans="1:6" s="8" customFormat="1">
      <c r="A2945" s="23"/>
      <c r="B2945" s="23"/>
      <c r="C2945" s="23"/>
      <c r="D2945" s="23"/>
      <c r="E2945" s="23"/>
      <c r="F2945" s="30"/>
    </row>
    <row r="2946" spans="1:6" s="8" customFormat="1">
      <c r="A2946" s="23"/>
      <c r="B2946" s="23"/>
      <c r="C2946" s="23"/>
      <c r="D2946" s="23"/>
      <c r="E2946" s="23"/>
      <c r="F2946" s="30"/>
    </row>
    <row r="2947" spans="1:6" s="8" customFormat="1">
      <c r="A2947" s="23"/>
      <c r="B2947" s="23"/>
      <c r="C2947" s="23"/>
      <c r="D2947" s="23"/>
      <c r="E2947" s="23"/>
      <c r="F2947" s="30"/>
    </row>
    <row r="2948" spans="1:6" s="8" customFormat="1">
      <c r="A2948" s="23"/>
      <c r="B2948" s="23"/>
      <c r="C2948" s="23"/>
      <c r="D2948" s="23"/>
      <c r="E2948" s="23"/>
      <c r="F2948" s="30"/>
    </row>
    <row r="2949" spans="1:6" s="8" customFormat="1">
      <c r="A2949" s="23"/>
      <c r="B2949" s="23"/>
      <c r="C2949" s="23"/>
      <c r="D2949" s="23"/>
      <c r="E2949" s="23"/>
      <c r="F2949" s="30"/>
    </row>
    <row r="2950" spans="1:6" s="8" customFormat="1">
      <c r="A2950" s="23"/>
      <c r="B2950" s="23"/>
      <c r="C2950" s="23"/>
      <c r="D2950" s="23"/>
      <c r="E2950" s="23"/>
      <c r="F2950" s="30"/>
    </row>
    <row r="2951" spans="1:6" s="8" customFormat="1">
      <c r="A2951" s="23"/>
      <c r="B2951" s="23"/>
      <c r="C2951" s="23"/>
      <c r="D2951" s="23"/>
      <c r="E2951" s="23"/>
      <c r="F2951" s="30"/>
    </row>
    <row r="2952" spans="1:6" s="8" customFormat="1">
      <c r="A2952" s="23"/>
      <c r="B2952" s="23"/>
      <c r="C2952" s="23"/>
      <c r="D2952" s="23"/>
      <c r="E2952" s="23"/>
      <c r="F2952" s="30"/>
    </row>
    <row r="2953" spans="1:6" s="8" customFormat="1">
      <c r="A2953" s="23"/>
      <c r="B2953" s="23"/>
      <c r="C2953" s="23"/>
      <c r="D2953" s="23"/>
      <c r="E2953" s="23"/>
      <c r="F2953" s="30"/>
    </row>
    <row r="2954" spans="1:6" s="8" customFormat="1">
      <c r="A2954" s="23"/>
      <c r="B2954" s="23"/>
      <c r="C2954" s="23"/>
      <c r="D2954" s="23"/>
      <c r="E2954" s="23"/>
      <c r="F2954" s="30"/>
    </row>
    <row r="2955" spans="1:6" s="8" customFormat="1">
      <c r="A2955" s="23"/>
      <c r="B2955" s="23"/>
      <c r="C2955" s="23"/>
      <c r="D2955" s="23"/>
      <c r="E2955" s="23"/>
      <c r="F2955" s="30"/>
    </row>
    <row r="2956" spans="1:6" s="8" customFormat="1">
      <c r="A2956" s="23"/>
      <c r="B2956" s="23"/>
      <c r="C2956" s="23"/>
      <c r="D2956" s="23"/>
      <c r="E2956" s="23"/>
      <c r="F2956" s="30"/>
    </row>
    <row r="2957" spans="1:6" s="8" customFormat="1">
      <c r="A2957" s="23"/>
      <c r="B2957" s="23"/>
      <c r="C2957" s="23"/>
      <c r="D2957" s="23"/>
      <c r="E2957" s="23"/>
      <c r="F2957" s="30"/>
    </row>
    <row r="2958" spans="1:6" s="8" customFormat="1">
      <c r="A2958" s="23"/>
      <c r="B2958" s="23"/>
      <c r="C2958" s="23"/>
      <c r="D2958" s="23"/>
      <c r="E2958" s="23"/>
      <c r="F2958" s="30"/>
    </row>
    <row r="2959" spans="1:6" s="8" customFormat="1">
      <c r="A2959" s="23"/>
      <c r="B2959" s="23"/>
      <c r="C2959" s="23"/>
      <c r="D2959" s="23"/>
      <c r="E2959" s="23"/>
      <c r="F2959" s="30"/>
    </row>
    <row r="2960" spans="1:6" s="8" customFormat="1">
      <c r="A2960" s="23"/>
      <c r="B2960" s="23"/>
      <c r="C2960" s="23"/>
      <c r="D2960" s="23"/>
      <c r="E2960" s="23"/>
      <c r="F2960" s="30"/>
    </row>
    <row r="2961" spans="1:6" s="8" customFormat="1">
      <c r="A2961" s="23"/>
      <c r="B2961" s="23"/>
      <c r="C2961" s="23"/>
      <c r="D2961" s="23"/>
      <c r="E2961" s="23"/>
      <c r="F2961" s="30"/>
    </row>
    <row r="2962" spans="1:6" s="8" customFormat="1">
      <c r="A2962" s="23"/>
      <c r="B2962" s="23"/>
      <c r="C2962" s="23"/>
      <c r="D2962" s="23"/>
      <c r="E2962" s="23"/>
      <c r="F2962" s="30"/>
    </row>
    <row r="2963" spans="1:6" s="8" customFormat="1">
      <c r="A2963" s="23"/>
      <c r="B2963" s="23"/>
      <c r="C2963" s="23"/>
      <c r="D2963" s="23"/>
      <c r="E2963" s="23"/>
      <c r="F2963" s="30"/>
    </row>
    <row r="2964" spans="1:6" s="8" customFormat="1">
      <c r="A2964" s="23"/>
      <c r="B2964" s="23"/>
      <c r="C2964" s="23"/>
      <c r="D2964" s="23"/>
      <c r="E2964" s="23"/>
      <c r="F2964" s="30"/>
    </row>
    <row r="2965" spans="1:6" s="8" customFormat="1">
      <c r="A2965" s="23"/>
      <c r="B2965" s="23"/>
      <c r="C2965" s="23"/>
      <c r="D2965" s="23"/>
      <c r="E2965" s="23"/>
      <c r="F2965" s="30"/>
    </row>
    <row r="2966" spans="1:6" s="8" customFormat="1">
      <c r="A2966" s="23"/>
      <c r="B2966" s="23"/>
      <c r="C2966" s="23"/>
      <c r="D2966" s="23"/>
      <c r="E2966" s="23"/>
      <c r="F2966" s="30"/>
    </row>
    <row r="2967" spans="1:6" s="8" customFormat="1">
      <c r="A2967" s="23"/>
      <c r="B2967" s="23"/>
      <c r="C2967" s="23"/>
      <c r="D2967" s="23"/>
      <c r="E2967" s="23"/>
      <c r="F2967" s="30"/>
    </row>
    <row r="2968" spans="1:6" s="8" customFormat="1">
      <c r="A2968" s="23"/>
      <c r="B2968" s="23"/>
      <c r="C2968" s="23"/>
      <c r="D2968" s="23"/>
      <c r="E2968" s="23"/>
      <c r="F2968" s="30"/>
    </row>
    <row r="2969" spans="1:6" s="8" customFormat="1">
      <c r="A2969" s="23"/>
      <c r="B2969" s="23"/>
      <c r="C2969" s="23"/>
      <c r="D2969" s="23"/>
      <c r="E2969" s="23"/>
      <c r="F2969" s="30"/>
    </row>
    <row r="2970" spans="1:6" s="8" customFormat="1">
      <c r="A2970" s="23"/>
      <c r="B2970" s="23"/>
      <c r="C2970" s="23"/>
      <c r="D2970" s="23"/>
      <c r="E2970" s="23"/>
      <c r="F2970" s="30"/>
    </row>
    <row r="2971" spans="1:6" s="8" customFormat="1">
      <c r="A2971" s="23"/>
      <c r="B2971" s="23"/>
      <c r="C2971" s="23"/>
      <c r="D2971" s="23"/>
      <c r="E2971" s="23"/>
      <c r="F2971" s="30"/>
    </row>
    <row r="2972" spans="1:6" s="8" customFormat="1">
      <c r="A2972" s="23"/>
      <c r="B2972" s="23"/>
      <c r="C2972" s="23"/>
      <c r="D2972" s="23"/>
      <c r="E2972" s="23"/>
      <c r="F2972" s="30"/>
    </row>
    <row r="2973" spans="1:6" s="8" customFormat="1">
      <c r="A2973" s="23"/>
      <c r="B2973" s="23"/>
      <c r="C2973" s="23"/>
      <c r="D2973" s="23"/>
      <c r="E2973" s="23"/>
      <c r="F2973" s="30"/>
    </row>
    <row r="2974" spans="1:6" s="8" customFormat="1">
      <c r="A2974" s="23"/>
      <c r="B2974" s="23"/>
      <c r="C2974" s="23"/>
      <c r="D2974" s="23"/>
      <c r="E2974" s="23"/>
      <c r="F2974" s="30"/>
    </row>
    <row r="2975" spans="1:6" s="8" customFormat="1">
      <c r="A2975" s="23"/>
      <c r="B2975" s="23"/>
      <c r="C2975" s="23"/>
      <c r="D2975" s="23"/>
      <c r="E2975" s="23"/>
      <c r="F2975" s="30"/>
    </row>
    <row r="2976" spans="1:6" s="8" customFormat="1">
      <c r="A2976" s="23"/>
      <c r="B2976" s="23"/>
      <c r="C2976" s="23"/>
      <c r="D2976" s="23"/>
      <c r="E2976" s="23"/>
      <c r="F2976" s="30"/>
    </row>
    <row r="2977" spans="1:6" s="8" customFormat="1">
      <c r="A2977" s="23"/>
      <c r="B2977" s="23"/>
      <c r="C2977" s="23"/>
      <c r="D2977" s="23"/>
      <c r="E2977" s="23"/>
      <c r="F2977" s="30"/>
    </row>
    <row r="2978" spans="1:6" s="8" customFormat="1">
      <c r="A2978" s="23"/>
      <c r="B2978" s="23"/>
      <c r="C2978" s="23"/>
      <c r="D2978" s="23"/>
      <c r="E2978" s="23"/>
      <c r="F2978" s="30"/>
    </row>
    <row r="2979" spans="1:6" s="8" customFormat="1">
      <c r="A2979" s="23"/>
      <c r="B2979" s="23"/>
      <c r="C2979" s="23"/>
      <c r="D2979" s="23"/>
      <c r="E2979" s="23"/>
      <c r="F2979" s="30"/>
    </row>
    <row r="2980" spans="1:6" s="8" customFormat="1">
      <c r="A2980" s="23"/>
      <c r="B2980" s="23"/>
      <c r="C2980" s="23"/>
      <c r="D2980" s="23"/>
      <c r="E2980" s="23"/>
      <c r="F2980" s="30"/>
    </row>
    <row r="2981" spans="1:6" s="8" customFormat="1">
      <c r="A2981" s="23"/>
      <c r="B2981" s="23"/>
      <c r="C2981" s="23"/>
      <c r="D2981" s="23"/>
      <c r="E2981" s="23"/>
      <c r="F2981" s="30"/>
    </row>
    <row r="2982" spans="1:6" s="8" customFormat="1">
      <c r="A2982" s="23"/>
      <c r="B2982" s="23"/>
      <c r="C2982" s="23"/>
      <c r="D2982" s="23"/>
      <c r="E2982" s="23"/>
      <c r="F2982" s="30"/>
    </row>
    <row r="2983" spans="1:6" s="8" customFormat="1">
      <c r="A2983" s="23"/>
      <c r="B2983" s="23"/>
      <c r="C2983" s="23"/>
      <c r="D2983" s="23"/>
      <c r="E2983" s="23"/>
      <c r="F2983" s="30"/>
    </row>
    <row r="2984" spans="1:6" s="8" customFormat="1">
      <c r="A2984" s="23"/>
      <c r="B2984" s="23"/>
      <c r="C2984" s="23"/>
      <c r="D2984" s="23"/>
      <c r="E2984" s="23"/>
      <c r="F2984" s="30"/>
    </row>
    <row r="2985" spans="1:6" s="8" customFormat="1">
      <c r="A2985" s="23"/>
      <c r="B2985" s="23"/>
      <c r="C2985" s="23"/>
      <c r="D2985" s="23"/>
      <c r="E2985" s="23"/>
      <c r="F2985" s="30"/>
    </row>
    <row r="2986" spans="1:6" s="8" customFormat="1">
      <c r="A2986" s="23"/>
      <c r="B2986" s="23"/>
      <c r="C2986" s="23"/>
      <c r="D2986" s="23"/>
      <c r="E2986" s="23"/>
      <c r="F2986" s="30"/>
    </row>
    <row r="2987" spans="1:6" s="8" customFormat="1">
      <c r="A2987" s="23"/>
      <c r="B2987" s="23"/>
      <c r="C2987" s="23"/>
      <c r="D2987" s="23"/>
      <c r="E2987" s="23"/>
      <c r="F2987" s="30"/>
    </row>
    <row r="2988" spans="1:6" s="8" customFormat="1">
      <c r="A2988" s="23"/>
      <c r="B2988" s="23"/>
      <c r="C2988" s="23"/>
      <c r="D2988" s="23"/>
      <c r="E2988" s="23"/>
      <c r="F2988" s="30"/>
    </row>
    <row r="2989" spans="1:6" s="8" customFormat="1">
      <c r="A2989" s="23"/>
      <c r="B2989" s="23"/>
      <c r="C2989" s="23"/>
      <c r="D2989" s="23"/>
      <c r="E2989" s="23"/>
      <c r="F2989" s="30"/>
    </row>
    <row r="2990" spans="1:6" s="8" customFormat="1">
      <c r="A2990" s="23"/>
      <c r="B2990" s="23"/>
      <c r="C2990" s="23"/>
      <c r="D2990" s="23"/>
      <c r="E2990" s="23"/>
      <c r="F2990" s="30"/>
    </row>
    <row r="2991" spans="1:6" s="8" customFormat="1">
      <c r="A2991" s="23"/>
      <c r="B2991" s="23"/>
      <c r="C2991" s="23"/>
      <c r="D2991" s="23"/>
      <c r="E2991" s="23"/>
      <c r="F2991" s="30"/>
    </row>
    <row r="2992" spans="1:6" s="8" customFormat="1">
      <c r="A2992" s="23"/>
      <c r="B2992" s="23"/>
      <c r="C2992" s="23"/>
      <c r="D2992" s="23"/>
      <c r="E2992" s="23"/>
      <c r="F2992" s="30"/>
    </row>
    <row r="2993" spans="1:6" s="8" customFormat="1">
      <c r="A2993" s="23"/>
      <c r="B2993" s="23"/>
      <c r="C2993" s="23"/>
      <c r="D2993" s="23"/>
      <c r="E2993" s="23"/>
      <c r="F2993" s="30"/>
    </row>
    <row r="2994" spans="1:6" s="8" customFormat="1">
      <c r="A2994" s="23"/>
      <c r="B2994" s="23"/>
      <c r="C2994" s="23"/>
      <c r="D2994" s="23"/>
      <c r="E2994" s="23"/>
      <c r="F2994" s="30"/>
    </row>
    <row r="2995" spans="1:6" s="8" customFormat="1">
      <c r="A2995" s="23"/>
      <c r="B2995" s="23"/>
      <c r="C2995" s="23"/>
      <c r="D2995" s="23"/>
      <c r="E2995" s="23"/>
      <c r="F2995" s="30"/>
    </row>
    <row r="2996" spans="1:6" s="8" customFormat="1">
      <c r="A2996" s="23"/>
      <c r="B2996" s="23"/>
      <c r="C2996" s="23"/>
      <c r="D2996" s="23"/>
      <c r="E2996" s="23"/>
      <c r="F2996" s="30"/>
    </row>
    <row r="2997" spans="1:6" s="8" customFormat="1">
      <c r="A2997" s="23"/>
      <c r="B2997" s="23"/>
      <c r="C2997" s="23"/>
      <c r="D2997" s="23"/>
      <c r="E2997" s="23"/>
      <c r="F2997" s="30"/>
    </row>
    <row r="2998" spans="1:6" s="8" customFormat="1">
      <c r="A2998" s="23"/>
      <c r="B2998" s="23"/>
      <c r="C2998" s="23"/>
      <c r="D2998" s="23"/>
      <c r="E2998" s="23"/>
      <c r="F2998" s="30"/>
    </row>
    <row r="2999" spans="1:6" s="8" customFormat="1">
      <c r="A2999" s="23"/>
      <c r="B2999" s="23"/>
      <c r="C2999" s="23"/>
      <c r="D2999" s="23"/>
      <c r="E2999" s="23"/>
      <c r="F2999" s="30"/>
    </row>
    <row r="3000" spans="1:6" s="8" customFormat="1">
      <c r="A3000" s="23"/>
      <c r="B3000" s="23"/>
      <c r="C3000" s="23"/>
      <c r="D3000" s="23"/>
      <c r="E3000" s="23"/>
      <c r="F3000" s="30"/>
    </row>
    <row r="3001" spans="1:6" s="8" customFormat="1">
      <c r="A3001" s="23"/>
      <c r="B3001" s="23"/>
      <c r="C3001" s="23"/>
      <c r="D3001" s="23"/>
      <c r="E3001" s="23"/>
      <c r="F3001" s="30"/>
    </row>
    <row r="3002" spans="1:6" s="8" customFormat="1">
      <c r="A3002" s="23"/>
      <c r="B3002" s="23"/>
      <c r="C3002" s="23"/>
      <c r="D3002" s="23"/>
      <c r="E3002" s="23"/>
      <c r="F3002" s="30"/>
    </row>
    <row r="3003" spans="1:6" s="8" customFormat="1">
      <c r="A3003" s="23"/>
      <c r="B3003" s="23"/>
      <c r="C3003" s="23"/>
      <c r="D3003" s="23"/>
      <c r="E3003" s="23"/>
      <c r="F3003" s="30"/>
    </row>
    <row r="3004" spans="1:6" s="8" customFormat="1">
      <c r="A3004" s="23"/>
      <c r="B3004" s="23"/>
      <c r="C3004" s="23"/>
      <c r="D3004" s="23"/>
      <c r="E3004" s="23"/>
      <c r="F3004" s="30"/>
    </row>
    <row r="3005" spans="1:6" s="8" customFormat="1">
      <c r="A3005" s="23"/>
      <c r="B3005" s="23"/>
      <c r="C3005" s="23"/>
      <c r="D3005" s="23"/>
      <c r="E3005" s="23"/>
      <c r="F3005" s="30"/>
    </row>
    <row r="3006" spans="1:6" s="8" customFormat="1">
      <c r="A3006" s="23"/>
      <c r="B3006" s="23"/>
      <c r="C3006" s="23"/>
      <c r="D3006" s="23"/>
      <c r="E3006" s="23"/>
      <c r="F3006" s="30"/>
    </row>
    <row r="3007" spans="1:6" s="8" customFormat="1">
      <c r="A3007" s="23"/>
      <c r="B3007" s="23"/>
      <c r="C3007" s="23"/>
      <c r="D3007" s="23"/>
      <c r="E3007" s="23"/>
      <c r="F3007" s="30"/>
    </row>
    <row r="3008" spans="1:6" s="8" customFormat="1">
      <c r="A3008" s="23"/>
      <c r="B3008" s="23"/>
      <c r="C3008" s="23"/>
      <c r="D3008" s="23"/>
      <c r="E3008" s="23"/>
      <c r="F3008" s="30"/>
    </row>
    <row r="3009" spans="1:6" s="8" customFormat="1">
      <c r="A3009" s="23"/>
      <c r="B3009" s="23"/>
      <c r="C3009" s="23"/>
      <c r="D3009" s="23"/>
      <c r="E3009" s="23"/>
      <c r="F3009" s="30"/>
    </row>
    <row r="3010" spans="1:6" s="8" customFormat="1">
      <c r="A3010" s="23"/>
      <c r="B3010" s="23"/>
      <c r="C3010" s="23"/>
      <c r="D3010" s="23"/>
      <c r="E3010" s="23"/>
      <c r="F3010" s="30"/>
    </row>
    <row r="3011" spans="1:6" s="8" customFormat="1">
      <c r="A3011" s="23"/>
      <c r="B3011" s="23"/>
      <c r="C3011" s="23"/>
      <c r="D3011" s="23"/>
      <c r="E3011" s="23"/>
      <c r="F3011" s="30"/>
    </row>
    <row r="3012" spans="1:6" s="8" customFormat="1">
      <c r="A3012" s="23"/>
      <c r="B3012" s="23"/>
      <c r="C3012" s="23"/>
      <c r="D3012" s="23"/>
      <c r="E3012" s="23"/>
      <c r="F3012" s="30"/>
    </row>
    <row r="3013" spans="1:6" s="8" customFormat="1">
      <c r="A3013" s="23"/>
      <c r="B3013" s="23"/>
      <c r="C3013" s="23"/>
      <c r="D3013" s="23"/>
      <c r="E3013" s="23"/>
      <c r="F3013" s="30"/>
    </row>
    <row r="3014" spans="1:6" s="8" customFormat="1">
      <c r="A3014" s="23"/>
      <c r="B3014" s="23"/>
      <c r="C3014" s="23"/>
      <c r="D3014" s="23"/>
      <c r="E3014" s="23"/>
      <c r="F3014" s="30"/>
    </row>
    <row r="3015" spans="1:6" s="8" customFormat="1">
      <c r="A3015" s="23"/>
      <c r="B3015" s="23"/>
      <c r="C3015" s="23"/>
      <c r="D3015" s="23"/>
      <c r="E3015" s="23"/>
      <c r="F3015" s="30"/>
    </row>
    <row r="3016" spans="1:6" s="8" customFormat="1">
      <c r="A3016" s="23"/>
      <c r="B3016" s="23"/>
      <c r="C3016" s="23"/>
      <c r="D3016" s="23"/>
      <c r="E3016" s="23"/>
      <c r="F3016" s="30"/>
    </row>
    <row r="3017" spans="1:6" s="8" customFormat="1">
      <c r="A3017" s="23"/>
      <c r="B3017" s="23"/>
      <c r="C3017" s="23"/>
      <c r="D3017" s="23"/>
      <c r="E3017" s="23"/>
      <c r="F3017" s="30"/>
    </row>
    <row r="3018" spans="1:6" s="8" customFormat="1">
      <c r="A3018" s="23"/>
      <c r="B3018" s="23"/>
      <c r="C3018" s="23"/>
      <c r="D3018" s="23"/>
      <c r="E3018" s="23"/>
      <c r="F3018" s="30"/>
    </row>
    <row r="3019" spans="1:6" s="8" customFormat="1">
      <c r="A3019" s="23"/>
      <c r="B3019" s="23"/>
      <c r="C3019" s="23"/>
      <c r="D3019" s="23"/>
      <c r="E3019" s="23"/>
      <c r="F3019" s="30"/>
    </row>
    <row r="3020" spans="1:6" s="8" customFormat="1">
      <c r="A3020" s="23"/>
      <c r="B3020" s="23"/>
      <c r="C3020" s="23"/>
      <c r="D3020" s="23"/>
      <c r="E3020" s="23"/>
      <c r="F3020" s="30"/>
    </row>
    <row r="3021" spans="1:6" s="8" customFormat="1">
      <c r="A3021" s="23"/>
      <c r="B3021" s="23"/>
      <c r="C3021" s="23"/>
      <c r="D3021" s="23"/>
      <c r="E3021" s="23"/>
      <c r="F3021" s="30"/>
    </row>
    <row r="3022" spans="1:6" s="8" customFormat="1">
      <c r="A3022" s="23"/>
      <c r="B3022" s="23"/>
      <c r="C3022" s="23"/>
      <c r="D3022" s="23"/>
      <c r="E3022" s="23"/>
      <c r="F3022" s="30"/>
    </row>
    <row r="3023" spans="1:6" s="8" customFormat="1">
      <c r="A3023" s="23"/>
      <c r="B3023" s="23"/>
      <c r="C3023" s="23"/>
      <c r="D3023" s="23"/>
      <c r="E3023" s="23"/>
      <c r="F3023" s="30"/>
    </row>
    <row r="3024" spans="1:6" s="8" customFormat="1">
      <c r="A3024" s="23"/>
      <c r="B3024" s="23"/>
      <c r="C3024" s="23"/>
      <c r="D3024" s="23"/>
      <c r="E3024" s="23"/>
      <c r="F3024" s="30"/>
    </row>
    <row r="3025" spans="1:6" s="8" customFormat="1">
      <c r="A3025" s="23"/>
      <c r="B3025" s="23"/>
      <c r="C3025" s="23"/>
      <c r="D3025" s="23"/>
      <c r="E3025" s="23"/>
      <c r="F3025" s="30"/>
    </row>
    <row r="3026" spans="1:6" s="8" customFormat="1">
      <c r="A3026" s="23"/>
      <c r="B3026" s="23"/>
      <c r="C3026" s="23"/>
      <c r="D3026" s="23"/>
      <c r="E3026" s="23"/>
      <c r="F3026" s="30"/>
    </row>
    <row r="3027" spans="1:6" s="8" customFormat="1">
      <c r="A3027" s="23"/>
      <c r="B3027" s="23"/>
      <c r="C3027" s="23"/>
      <c r="D3027" s="23"/>
      <c r="E3027" s="23"/>
      <c r="F3027" s="30"/>
    </row>
    <row r="3028" spans="1:6" s="8" customFormat="1">
      <c r="A3028" s="23"/>
      <c r="B3028" s="23"/>
      <c r="C3028" s="23"/>
      <c r="D3028" s="23"/>
      <c r="E3028" s="23"/>
      <c r="F3028" s="30"/>
    </row>
    <row r="3029" spans="1:6" s="8" customFormat="1">
      <c r="A3029" s="23"/>
      <c r="B3029" s="23"/>
      <c r="C3029" s="23"/>
      <c r="D3029" s="23"/>
      <c r="E3029" s="23"/>
      <c r="F3029" s="30"/>
    </row>
    <row r="3030" spans="1:6" s="8" customFormat="1">
      <c r="A3030" s="23"/>
      <c r="B3030" s="23"/>
      <c r="C3030" s="23"/>
      <c r="D3030" s="23"/>
      <c r="E3030" s="23"/>
      <c r="F3030" s="30"/>
    </row>
    <row r="3031" spans="1:6" s="8" customFormat="1">
      <c r="A3031" s="23"/>
      <c r="B3031" s="23"/>
      <c r="C3031" s="23"/>
      <c r="D3031" s="23"/>
      <c r="E3031" s="23"/>
      <c r="F3031" s="30"/>
    </row>
    <row r="3032" spans="1:6" s="8" customFormat="1">
      <c r="A3032" s="23"/>
      <c r="B3032" s="23"/>
      <c r="C3032" s="23"/>
      <c r="D3032" s="23"/>
      <c r="E3032" s="23"/>
      <c r="F3032" s="30"/>
    </row>
    <row r="3033" spans="1:6" s="8" customFormat="1">
      <c r="A3033" s="23"/>
      <c r="B3033" s="23"/>
      <c r="C3033" s="23"/>
      <c r="D3033" s="23"/>
      <c r="E3033" s="23"/>
      <c r="F3033" s="30"/>
    </row>
    <row r="3034" spans="1:6" s="8" customFormat="1">
      <c r="A3034" s="23"/>
      <c r="B3034" s="23"/>
      <c r="C3034" s="23"/>
      <c r="D3034" s="23"/>
      <c r="E3034" s="23"/>
      <c r="F3034" s="30"/>
    </row>
    <row r="3035" spans="1:6" s="8" customFormat="1">
      <c r="A3035" s="23"/>
      <c r="B3035" s="23"/>
      <c r="C3035" s="23"/>
      <c r="D3035" s="23"/>
      <c r="E3035" s="23"/>
      <c r="F3035" s="30"/>
    </row>
    <row r="3036" spans="1:6" s="8" customFormat="1">
      <c r="A3036" s="23"/>
      <c r="B3036" s="23"/>
      <c r="C3036" s="23"/>
      <c r="D3036" s="23"/>
      <c r="E3036" s="23"/>
      <c r="F3036" s="30"/>
    </row>
    <row r="3037" spans="1:6" s="8" customFormat="1">
      <c r="A3037" s="23"/>
      <c r="B3037" s="23"/>
      <c r="C3037" s="23"/>
      <c r="D3037" s="23"/>
      <c r="E3037" s="23"/>
      <c r="F3037" s="30"/>
    </row>
    <row r="3038" spans="1:6" s="8" customFormat="1">
      <c r="A3038" s="23"/>
      <c r="B3038" s="23"/>
      <c r="C3038" s="23"/>
      <c r="D3038" s="23"/>
      <c r="E3038" s="23"/>
      <c r="F3038" s="30"/>
    </row>
    <row r="3039" spans="1:6" s="8" customFormat="1">
      <c r="A3039" s="23"/>
      <c r="B3039" s="23"/>
      <c r="C3039" s="23"/>
      <c r="D3039" s="23"/>
      <c r="E3039" s="23"/>
      <c r="F3039" s="30"/>
    </row>
    <row r="3040" spans="1:6" s="8" customFormat="1">
      <c r="A3040" s="23"/>
      <c r="B3040" s="23"/>
      <c r="C3040" s="23"/>
      <c r="D3040" s="23"/>
      <c r="E3040" s="23"/>
      <c r="F3040" s="30"/>
    </row>
    <row r="3041" spans="1:6" s="8" customFormat="1">
      <c r="A3041" s="23"/>
      <c r="B3041" s="23"/>
      <c r="C3041" s="23"/>
      <c r="D3041" s="23"/>
      <c r="E3041" s="23"/>
      <c r="F3041" s="30"/>
    </row>
    <row r="3042" spans="1:6" s="8" customFormat="1">
      <c r="A3042" s="23"/>
      <c r="B3042" s="23"/>
      <c r="C3042" s="23"/>
      <c r="D3042" s="23"/>
      <c r="E3042" s="23"/>
      <c r="F3042" s="30"/>
    </row>
    <row r="3043" spans="1:6" s="8" customFormat="1">
      <c r="A3043" s="23"/>
      <c r="B3043" s="23"/>
      <c r="C3043" s="23"/>
      <c r="D3043" s="23"/>
      <c r="E3043" s="23"/>
      <c r="F3043" s="30"/>
    </row>
    <row r="3044" spans="1:6" s="8" customFormat="1">
      <c r="A3044" s="23"/>
      <c r="B3044" s="23"/>
      <c r="C3044" s="23"/>
      <c r="D3044" s="23"/>
      <c r="E3044" s="23"/>
      <c r="F3044" s="30"/>
    </row>
    <row r="3045" spans="1:6" s="8" customFormat="1">
      <c r="A3045" s="23"/>
      <c r="B3045" s="23"/>
      <c r="C3045" s="23"/>
      <c r="D3045" s="23"/>
      <c r="E3045" s="23"/>
      <c r="F3045" s="30"/>
    </row>
    <row r="3046" spans="1:6" s="8" customFormat="1">
      <c r="A3046" s="23"/>
      <c r="B3046" s="23"/>
      <c r="C3046" s="23"/>
      <c r="D3046" s="23"/>
      <c r="E3046" s="23"/>
      <c r="F3046" s="30"/>
    </row>
    <row r="3047" spans="1:6" s="8" customFormat="1">
      <c r="A3047" s="23"/>
      <c r="B3047" s="23"/>
      <c r="C3047" s="23"/>
      <c r="D3047" s="23"/>
      <c r="E3047" s="23"/>
      <c r="F3047" s="30"/>
    </row>
    <row r="3048" spans="1:6" s="8" customFormat="1">
      <c r="A3048" s="23"/>
      <c r="B3048" s="23"/>
      <c r="C3048" s="23"/>
      <c r="D3048" s="23"/>
      <c r="E3048" s="23"/>
      <c r="F3048" s="30"/>
    </row>
    <row r="3049" spans="1:6" s="8" customFormat="1">
      <c r="A3049" s="23"/>
      <c r="B3049" s="23"/>
      <c r="C3049" s="23"/>
      <c r="D3049" s="23"/>
      <c r="E3049" s="23"/>
      <c r="F3049" s="30"/>
    </row>
    <row r="3050" spans="1:6" s="8" customFormat="1">
      <c r="A3050" s="23"/>
      <c r="B3050" s="23"/>
      <c r="C3050" s="23"/>
      <c r="D3050" s="23"/>
      <c r="E3050" s="23"/>
      <c r="F3050" s="30"/>
    </row>
    <row r="3051" spans="1:6" s="8" customFormat="1">
      <c r="A3051" s="23"/>
      <c r="B3051" s="23"/>
      <c r="C3051" s="23"/>
      <c r="D3051" s="23"/>
      <c r="E3051" s="23"/>
      <c r="F3051" s="30"/>
    </row>
    <row r="3052" spans="1:6" s="8" customFormat="1">
      <c r="A3052" s="23"/>
      <c r="B3052" s="23"/>
      <c r="C3052" s="23"/>
      <c r="D3052" s="23"/>
      <c r="E3052" s="23"/>
      <c r="F3052" s="30"/>
    </row>
    <row r="3053" spans="1:6" s="8" customFormat="1">
      <c r="A3053" s="23"/>
      <c r="B3053" s="23"/>
      <c r="C3053" s="23"/>
      <c r="D3053" s="23"/>
      <c r="E3053" s="23"/>
      <c r="F3053" s="30"/>
    </row>
    <row r="3054" spans="1:6" s="8" customFormat="1">
      <c r="A3054" s="23"/>
      <c r="B3054" s="23"/>
      <c r="C3054" s="23"/>
      <c r="D3054" s="23"/>
      <c r="E3054" s="23"/>
      <c r="F3054" s="30"/>
    </row>
    <row r="3055" spans="1:6" s="8" customFormat="1">
      <c r="A3055" s="23"/>
      <c r="B3055" s="23"/>
      <c r="C3055" s="23"/>
      <c r="D3055" s="23"/>
      <c r="E3055" s="23"/>
      <c r="F3055" s="30"/>
    </row>
    <row r="3056" spans="1:6" s="8" customFormat="1">
      <c r="A3056" s="23"/>
      <c r="B3056" s="23"/>
      <c r="C3056" s="23"/>
      <c r="D3056" s="23"/>
      <c r="E3056" s="23"/>
      <c r="F3056" s="30"/>
    </row>
    <row r="3057" spans="1:6" s="8" customFormat="1">
      <c r="A3057" s="23"/>
      <c r="B3057" s="23"/>
      <c r="C3057" s="23"/>
      <c r="D3057" s="23"/>
      <c r="E3057" s="23"/>
      <c r="F3057" s="30"/>
    </row>
    <row r="3058" spans="1:6" s="8" customFormat="1">
      <c r="A3058" s="23"/>
      <c r="B3058" s="23"/>
      <c r="C3058" s="23"/>
      <c r="D3058" s="23"/>
      <c r="E3058" s="23"/>
      <c r="F3058" s="30"/>
    </row>
    <row r="3059" spans="1:6" s="8" customFormat="1">
      <c r="A3059" s="23"/>
      <c r="B3059" s="23"/>
      <c r="C3059" s="23"/>
      <c r="D3059" s="23"/>
      <c r="E3059" s="23"/>
      <c r="F3059" s="30"/>
    </row>
    <row r="3060" spans="1:6" s="8" customFormat="1">
      <c r="A3060" s="23"/>
      <c r="B3060" s="23"/>
      <c r="C3060" s="23"/>
      <c r="D3060" s="23"/>
      <c r="E3060" s="23"/>
      <c r="F3060" s="30"/>
    </row>
    <row r="3061" spans="1:6" s="8" customFormat="1">
      <c r="A3061" s="23"/>
      <c r="B3061" s="23"/>
      <c r="C3061" s="23"/>
      <c r="D3061" s="23"/>
      <c r="E3061" s="23"/>
      <c r="F3061" s="30"/>
    </row>
    <row r="3062" spans="1:6" s="8" customFormat="1">
      <c r="A3062" s="23"/>
      <c r="B3062" s="23"/>
      <c r="C3062" s="23"/>
      <c r="D3062" s="23"/>
      <c r="E3062" s="23"/>
      <c r="F3062" s="30"/>
    </row>
    <row r="3063" spans="1:6" s="8" customFormat="1">
      <c r="A3063" s="23"/>
      <c r="B3063" s="23"/>
      <c r="C3063" s="23"/>
      <c r="D3063" s="23"/>
      <c r="E3063" s="23"/>
      <c r="F3063" s="30"/>
    </row>
    <row r="3064" spans="1:6" s="8" customFormat="1">
      <c r="A3064" s="23"/>
      <c r="B3064" s="23"/>
      <c r="C3064" s="23"/>
      <c r="D3064" s="23"/>
      <c r="E3064" s="23"/>
      <c r="F3064" s="30"/>
    </row>
    <row r="3065" spans="1:6" s="8" customFormat="1">
      <c r="A3065" s="23"/>
      <c r="B3065" s="23"/>
      <c r="C3065" s="23"/>
      <c r="D3065" s="23"/>
      <c r="E3065" s="23"/>
      <c r="F3065" s="30"/>
    </row>
    <row r="3066" spans="1:6" s="8" customFormat="1">
      <c r="A3066" s="23"/>
      <c r="B3066" s="23"/>
      <c r="C3066" s="23"/>
      <c r="D3066" s="23"/>
      <c r="E3066" s="23"/>
      <c r="F3066" s="30"/>
    </row>
    <row r="3067" spans="1:6" s="8" customFormat="1">
      <c r="A3067" s="23"/>
      <c r="B3067" s="23"/>
      <c r="C3067" s="23"/>
      <c r="D3067" s="23"/>
      <c r="E3067" s="23"/>
      <c r="F3067" s="30"/>
    </row>
    <row r="3068" spans="1:6" s="8" customFormat="1">
      <c r="A3068" s="23"/>
      <c r="B3068" s="23"/>
      <c r="C3068" s="23"/>
      <c r="D3068" s="23"/>
      <c r="E3068" s="23"/>
      <c r="F3068" s="30"/>
    </row>
    <row r="3069" spans="1:6" s="8" customFormat="1">
      <c r="A3069" s="23"/>
      <c r="B3069" s="23"/>
      <c r="C3069" s="23"/>
      <c r="D3069" s="23"/>
      <c r="E3069" s="23"/>
      <c r="F3069" s="30"/>
    </row>
    <row r="3070" spans="1:6" s="8" customFormat="1">
      <c r="A3070" s="23"/>
      <c r="B3070" s="23"/>
      <c r="C3070" s="23"/>
      <c r="D3070" s="23"/>
      <c r="E3070" s="23"/>
      <c r="F3070" s="30"/>
    </row>
    <row r="3071" spans="1:6" s="8" customFormat="1">
      <c r="A3071" s="23"/>
      <c r="B3071" s="23"/>
      <c r="C3071" s="23"/>
      <c r="D3071" s="23"/>
      <c r="E3071" s="23"/>
      <c r="F3071" s="30"/>
    </row>
    <row r="3072" spans="1:6" s="8" customFormat="1">
      <c r="A3072" s="23"/>
      <c r="B3072" s="23"/>
      <c r="C3072" s="23"/>
      <c r="D3072" s="23"/>
      <c r="E3072" s="23"/>
      <c r="F3072" s="30"/>
    </row>
    <row r="3073" spans="1:6" s="8" customFormat="1">
      <c r="A3073" s="23"/>
      <c r="B3073" s="23"/>
      <c r="C3073" s="23"/>
      <c r="D3073" s="23"/>
      <c r="E3073" s="23"/>
      <c r="F3073" s="30"/>
    </row>
    <row r="3074" spans="1:6" s="8" customFormat="1">
      <c r="A3074" s="23"/>
      <c r="B3074" s="23"/>
      <c r="C3074" s="23"/>
      <c r="D3074" s="23"/>
      <c r="E3074" s="23"/>
      <c r="F3074" s="30"/>
    </row>
    <row r="3075" spans="1:6" s="8" customFormat="1">
      <c r="A3075" s="23"/>
      <c r="B3075" s="23"/>
      <c r="C3075" s="23"/>
      <c r="D3075" s="23"/>
      <c r="E3075" s="23"/>
      <c r="F3075" s="30"/>
    </row>
    <row r="3076" spans="1:6" s="8" customFormat="1">
      <c r="A3076" s="23"/>
      <c r="B3076" s="23"/>
      <c r="C3076" s="23"/>
      <c r="D3076" s="23"/>
      <c r="E3076" s="23"/>
      <c r="F3076" s="30"/>
    </row>
    <row r="3077" spans="1:6" s="8" customFormat="1">
      <c r="A3077" s="23"/>
      <c r="B3077" s="23"/>
      <c r="C3077" s="23"/>
      <c r="D3077" s="23"/>
      <c r="E3077" s="23"/>
      <c r="F3077" s="30"/>
    </row>
    <row r="3078" spans="1:6" s="8" customFormat="1">
      <c r="A3078" s="23"/>
      <c r="B3078" s="23"/>
      <c r="C3078" s="23"/>
      <c r="D3078" s="23"/>
      <c r="E3078" s="23"/>
      <c r="F3078" s="30"/>
    </row>
    <row r="3079" spans="1:6" s="8" customFormat="1">
      <c r="A3079" s="23"/>
      <c r="B3079" s="23"/>
      <c r="C3079" s="23"/>
      <c r="D3079" s="23"/>
      <c r="E3079" s="23"/>
      <c r="F3079" s="30"/>
    </row>
    <row r="3080" spans="1:6" s="8" customFormat="1">
      <c r="A3080" s="23"/>
      <c r="B3080" s="23"/>
      <c r="C3080" s="23"/>
      <c r="D3080" s="23"/>
      <c r="E3080" s="23"/>
      <c r="F3080" s="30"/>
    </row>
    <row r="3081" spans="1:6" s="8" customFormat="1">
      <c r="A3081" s="23"/>
      <c r="B3081" s="23"/>
      <c r="C3081" s="23"/>
      <c r="D3081" s="23"/>
      <c r="E3081" s="23"/>
      <c r="F3081" s="30"/>
    </row>
    <row r="3082" spans="1:6" s="8" customFormat="1">
      <c r="A3082" s="23"/>
      <c r="B3082" s="23"/>
      <c r="C3082" s="23"/>
      <c r="D3082" s="23"/>
      <c r="E3082" s="23"/>
      <c r="F3082" s="30"/>
    </row>
    <row r="3083" spans="1:6" s="8" customFormat="1">
      <c r="A3083" s="23"/>
      <c r="B3083" s="23"/>
      <c r="C3083" s="23"/>
      <c r="D3083" s="23"/>
      <c r="E3083" s="23"/>
      <c r="F3083" s="30"/>
    </row>
    <row r="3084" spans="1:6" s="8" customFormat="1">
      <c r="A3084" s="23"/>
      <c r="B3084" s="23"/>
      <c r="C3084" s="23"/>
      <c r="D3084" s="23"/>
      <c r="E3084" s="23"/>
      <c r="F3084" s="30"/>
    </row>
    <row r="3085" spans="1:6" s="8" customFormat="1">
      <c r="A3085" s="23"/>
      <c r="B3085" s="23"/>
      <c r="C3085" s="23"/>
      <c r="D3085" s="23"/>
      <c r="E3085" s="23"/>
      <c r="F3085" s="30"/>
    </row>
    <row r="3086" spans="1:6" s="8" customFormat="1">
      <c r="A3086" s="23"/>
      <c r="B3086" s="23"/>
      <c r="C3086" s="23"/>
      <c r="D3086" s="23"/>
      <c r="E3086" s="23"/>
      <c r="F3086" s="30"/>
    </row>
    <row r="3087" spans="1:6" s="8" customFormat="1">
      <c r="A3087" s="23"/>
      <c r="B3087" s="23"/>
      <c r="C3087" s="23"/>
      <c r="D3087" s="23"/>
      <c r="E3087" s="23"/>
      <c r="F3087" s="30"/>
    </row>
    <row r="3088" spans="1:6" s="8" customFormat="1">
      <c r="A3088" s="23"/>
      <c r="B3088" s="23"/>
      <c r="C3088" s="23"/>
      <c r="D3088" s="23"/>
      <c r="E3088" s="23"/>
      <c r="F3088" s="30"/>
    </row>
    <row r="3089" spans="1:6" s="8" customFormat="1">
      <c r="A3089" s="23"/>
      <c r="B3089" s="23"/>
      <c r="C3089" s="23"/>
      <c r="D3089" s="23"/>
      <c r="E3089" s="23"/>
      <c r="F3089" s="30"/>
    </row>
    <row r="3090" spans="1:6" s="8" customFormat="1">
      <c r="A3090" s="23"/>
      <c r="B3090" s="23"/>
      <c r="C3090" s="23"/>
      <c r="D3090" s="23"/>
      <c r="E3090" s="23"/>
      <c r="F3090" s="30"/>
    </row>
    <row r="3091" spans="1:6" s="8" customFormat="1">
      <c r="A3091" s="23"/>
      <c r="B3091" s="23"/>
      <c r="C3091" s="23"/>
      <c r="D3091" s="23"/>
      <c r="E3091" s="23"/>
      <c r="F3091" s="30"/>
    </row>
    <row r="3092" spans="1:6" s="8" customFormat="1">
      <c r="A3092" s="23"/>
      <c r="B3092" s="23"/>
      <c r="C3092" s="23"/>
      <c r="D3092" s="23"/>
      <c r="E3092" s="23"/>
      <c r="F3092" s="30"/>
    </row>
    <row r="3093" spans="1:6" s="8" customFormat="1">
      <c r="A3093" s="23"/>
      <c r="B3093" s="23"/>
      <c r="C3093" s="23"/>
      <c r="D3093" s="23"/>
      <c r="E3093" s="23"/>
      <c r="F3093" s="30"/>
    </row>
    <row r="3094" spans="1:6" s="8" customFormat="1">
      <c r="A3094" s="23"/>
      <c r="B3094" s="23"/>
      <c r="C3094" s="23"/>
      <c r="D3094" s="23"/>
      <c r="E3094" s="23"/>
      <c r="F3094" s="30"/>
    </row>
    <row r="3095" spans="1:6" s="8" customFormat="1">
      <c r="A3095" s="23"/>
      <c r="B3095" s="23"/>
      <c r="C3095" s="23"/>
      <c r="D3095" s="23"/>
      <c r="E3095" s="23"/>
      <c r="F3095" s="30"/>
    </row>
    <row r="3096" spans="1:6" s="8" customFormat="1">
      <c r="A3096" s="23"/>
      <c r="B3096" s="23"/>
      <c r="C3096" s="23"/>
      <c r="D3096" s="23"/>
      <c r="E3096" s="23"/>
      <c r="F3096" s="30"/>
    </row>
    <row r="3097" spans="1:6" s="8" customFormat="1">
      <c r="A3097" s="23"/>
      <c r="B3097" s="23"/>
      <c r="C3097" s="23"/>
      <c r="D3097" s="23"/>
      <c r="E3097" s="23"/>
      <c r="F3097" s="30"/>
    </row>
    <row r="3098" spans="1:6" s="8" customFormat="1">
      <c r="A3098" s="23"/>
      <c r="B3098" s="23"/>
      <c r="C3098" s="23"/>
      <c r="D3098" s="23"/>
      <c r="E3098" s="23"/>
      <c r="F3098" s="30"/>
    </row>
    <row r="3099" spans="1:6" s="8" customFormat="1">
      <c r="A3099" s="23"/>
      <c r="B3099" s="23"/>
      <c r="C3099" s="23"/>
      <c r="D3099" s="23"/>
      <c r="E3099" s="23"/>
      <c r="F3099" s="30"/>
    </row>
    <row r="3100" spans="1:6" s="8" customFormat="1">
      <c r="A3100" s="23"/>
      <c r="B3100" s="23"/>
      <c r="C3100" s="23"/>
      <c r="D3100" s="23"/>
      <c r="E3100" s="23"/>
      <c r="F3100" s="30"/>
    </row>
    <row r="3101" spans="1:6" s="8" customFormat="1">
      <c r="A3101" s="23"/>
      <c r="B3101" s="23"/>
      <c r="C3101" s="23"/>
      <c r="D3101" s="23"/>
      <c r="E3101" s="23"/>
      <c r="F3101" s="30"/>
    </row>
    <row r="3102" spans="1:6" s="8" customFormat="1">
      <c r="A3102" s="23"/>
      <c r="B3102" s="23"/>
      <c r="C3102" s="23"/>
      <c r="D3102" s="23"/>
      <c r="E3102" s="23"/>
      <c r="F3102" s="30"/>
    </row>
    <row r="3103" spans="1:6" s="8" customFormat="1">
      <c r="A3103" s="23"/>
      <c r="B3103" s="23"/>
      <c r="C3103" s="23"/>
      <c r="D3103" s="23"/>
      <c r="E3103" s="23"/>
      <c r="F3103" s="30"/>
    </row>
    <row r="3104" spans="1:6" s="8" customFormat="1">
      <c r="A3104" s="23"/>
      <c r="B3104" s="23"/>
      <c r="C3104" s="23"/>
      <c r="D3104" s="23"/>
      <c r="E3104" s="23"/>
      <c r="F3104" s="30"/>
    </row>
    <row r="3105" spans="1:6" s="8" customFormat="1">
      <c r="A3105" s="23"/>
      <c r="B3105" s="23"/>
      <c r="C3105" s="23"/>
      <c r="D3105" s="23"/>
      <c r="E3105" s="23"/>
      <c r="F3105" s="30"/>
    </row>
    <row r="3106" spans="1:6" s="8" customFormat="1">
      <c r="A3106" s="23"/>
      <c r="B3106" s="23"/>
      <c r="C3106" s="23"/>
      <c r="D3106" s="23"/>
      <c r="E3106" s="23"/>
      <c r="F3106" s="30"/>
    </row>
    <row r="3107" spans="1:6" s="8" customFormat="1">
      <c r="A3107" s="23"/>
      <c r="B3107" s="23"/>
      <c r="C3107" s="23"/>
      <c r="D3107" s="23"/>
      <c r="E3107" s="23"/>
      <c r="F3107" s="30"/>
    </row>
    <row r="3108" spans="1:6" s="8" customFormat="1">
      <c r="A3108" s="23"/>
      <c r="B3108" s="23"/>
      <c r="C3108" s="23"/>
      <c r="D3108" s="23"/>
      <c r="E3108" s="23"/>
      <c r="F3108" s="30"/>
    </row>
    <row r="3109" spans="1:6" s="8" customFormat="1">
      <c r="A3109" s="23"/>
      <c r="B3109" s="23"/>
      <c r="C3109" s="23"/>
      <c r="D3109" s="23"/>
      <c r="E3109" s="23"/>
      <c r="F3109" s="30"/>
    </row>
    <row r="3110" spans="1:6" s="8" customFormat="1">
      <c r="A3110" s="23"/>
      <c r="B3110" s="23"/>
      <c r="C3110" s="23"/>
      <c r="D3110" s="23"/>
      <c r="E3110" s="23"/>
      <c r="F3110" s="30"/>
    </row>
    <row r="3111" spans="1:6" s="8" customFormat="1">
      <c r="A3111" s="23"/>
      <c r="B3111" s="23"/>
      <c r="C3111" s="23"/>
      <c r="D3111" s="23"/>
      <c r="E3111" s="23"/>
      <c r="F3111" s="30"/>
    </row>
    <row r="3112" spans="1:6" s="8" customFormat="1">
      <c r="A3112" s="23"/>
      <c r="B3112" s="23"/>
      <c r="C3112" s="23"/>
      <c r="D3112" s="23"/>
      <c r="E3112" s="23"/>
      <c r="F3112" s="30"/>
    </row>
    <row r="3113" spans="1:6" s="8" customFormat="1">
      <c r="A3113" s="23"/>
      <c r="B3113" s="23"/>
      <c r="C3113" s="23"/>
      <c r="D3113" s="23"/>
      <c r="E3113" s="23"/>
      <c r="F3113" s="30"/>
    </row>
    <row r="3114" spans="1:6" s="8" customFormat="1">
      <c r="A3114" s="23"/>
      <c r="B3114" s="23"/>
      <c r="C3114" s="23"/>
      <c r="D3114" s="23"/>
      <c r="E3114" s="23"/>
      <c r="F3114" s="30"/>
    </row>
    <row r="3115" spans="1:6" s="8" customFormat="1">
      <c r="A3115" s="23"/>
      <c r="B3115" s="23"/>
      <c r="C3115" s="23"/>
      <c r="D3115" s="23"/>
      <c r="E3115" s="23"/>
      <c r="F3115" s="30"/>
    </row>
    <row r="3116" spans="1:6" s="8" customFormat="1">
      <c r="A3116" s="23"/>
      <c r="B3116" s="23"/>
      <c r="C3116" s="23"/>
      <c r="D3116" s="23"/>
      <c r="E3116" s="23"/>
      <c r="F3116" s="30"/>
    </row>
    <row r="3117" spans="1:6" s="8" customFormat="1">
      <c r="A3117" s="23"/>
      <c r="B3117" s="23"/>
      <c r="C3117" s="23"/>
      <c r="D3117" s="23"/>
      <c r="E3117" s="23"/>
      <c r="F3117" s="30"/>
    </row>
    <row r="3118" spans="1:6" s="8" customFormat="1">
      <c r="A3118" s="23"/>
      <c r="B3118" s="23"/>
      <c r="C3118" s="23"/>
      <c r="D3118" s="23"/>
      <c r="E3118" s="23"/>
      <c r="F3118" s="30"/>
    </row>
    <row r="3119" spans="1:6" s="8" customFormat="1">
      <c r="A3119" s="23"/>
      <c r="B3119" s="23"/>
      <c r="C3119" s="23"/>
      <c r="D3119" s="23"/>
      <c r="E3119" s="23"/>
      <c r="F3119" s="30"/>
    </row>
    <row r="3120" spans="1:6" s="8" customFormat="1">
      <c r="A3120" s="23"/>
      <c r="B3120" s="23"/>
      <c r="C3120" s="23"/>
      <c r="D3120" s="23"/>
      <c r="E3120" s="23"/>
      <c r="F3120" s="30"/>
    </row>
    <row r="3121" spans="1:6" s="8" customFormat="1">
      <c r="A3121" s="23"/>
      <c r="B3121" s="23"/>
      <c r="C3121" s="23"/>
      <c r="D3121" s="23"/>
      <c r="E3121" s="23"/>
      <c r="F3121" s="30"/>
    </row>
    <row r="3122" spans="1:6" s="8" customFormat="1">
      <c r="A3122" s="23"/>
      <c r="B3122" s="23"/>
      <c r="C3122" s="23"/>
      <c r="D3122" s="23"/>
      <c r="E3122" s="23"/>
      <c r="F3122" s="30"/>
    </row>
    <row r="3123" spans="1:6" s="8" customFormat="1">
      <c r="A3123" s="23"/>
      <c r="B3123" s="23"/>
      <c r="C3123" s="23"/>
      <c r="D3123" s="23"/>
      <c r="E3123" s="23"/>
      <c r="F3123" s="30"/>
    </row>
    <row r="3124" spans="1:6" s="8" customFormat="1">
      <c r="A3124" s="23"/>
      <c r="B3124" s="23"/>
      <c r="C3124" s="23"/>
      <c r="D3124" s="23"/>
      <c r="E3124" s="23"/>
      <c r="F3124" s="30"/>
    </row>
    <row r="3125" spans="1:6" s="8" customFormat="1">
      <c r="A3125" s="23"/>
      <c r="B3125" s="23"/>
      <c r="C3125" s="23"/>
      <c r="D3125" s="23"/>
      <c r="E3125" s="23"/>
      <c r="F3125" s="30"/>
    </row>
    <row r="3126" spans="1:6" s="8" customFormat="1">
      <c r="A3126" s="23"/>
      <c r="B3126" s="23"/>
      <c r="C3126" s="23"/>
      <c r="D3126" s="23"/>
      <c r="E3126" s="23"/>
      <c r="F3126" s="30"/>
    </row>
    <row r="3127" spans="1:6" s="8" customFormat="1">
      <c r="A3127" s="23"/>
      <c r="B3127" s="23"/>
      <c r="C3127" s="23"/>
      <c r="D3127" s="23"/>
      <c r="E3127" s="23"/>
      <c r="F3127" s="30"/>
    </row>
    <row r="3128" spans="1:6" s="8" customFormat="1">
      <c r="A3128" s="23"/>
      <c r="B3128" s="23"/>
      <c r="C3128" s="23"/>
      <c r="D3128" s="23"/>
      <c r="E3128" s="23"/>
      <c r="F3128" s="30"/>
    </row>
    <row r="3129" spans="1:6" s="8" customFormat="1">
      <c r="A3129" s="23"/>
      <c r="B3129" s="23"/>
      <c r="C3129" s="23"/>
      <c r="D3129" s="23"/>
      <c r="E3129" s="23"/>
      <c r="F3129" s="30"/>
    </row>
    <row r="3130" spans="1:6" s="8" customFormat="1">
      <c r="A3130" s="23"/>
      <c r="B3130" s="23"/>
      <c r="C3130" s="23"/>
      <c r="D3130" s="23"/>
      <c r="E3130" s="23"/>
      <c r="F3130" s="30"/>
    </row>
    <row r="3131" spans="1:6" s="8" customFormat="1">
      <c r="A3131" s="23"/>
      <c r="B3131" s="23"/>
      <c r="C3131" s="23"/>
      <c r="D3131" s="23"/>
      <c r="E3131" s="23"/>
      <c r="F3131" s="30"/>
    </row>
    <row r="3132" spans="1:6" s="8" customFormat="1">
      <c r="A3132" s="23"/>
      <c r="B3132" s="23"/>
      <c r="C3132" s="23"/>
      <c r="D3132" s="23"/>
      <c r="E3132" s="23"/>
      <c r="F3132" s="30"/>
    </row>
    <row r="3133" spans="1:6" s="8" customFormat="1">
      <c r="A3133" s="23"/>
      <c r="B3133" s="23"/>
      <c r="C3133" s="23"/>
      <c r="D3133" s="23"/>
      <c r="E3133" s="23"/>
      <c r="F3133" s="30"/>
    </row>
    <row r="3134" spans="1:6" s="8" customFormat="1">
      <c r="A3134" s="23"/>
      <c r="B3134" s="23"/>
      <c r="C3134" s="23"/>
      <c r="D3134" s="23"/>
      <c r="E3134" s="23"/>
      <c r="F3134" s="30"/>
    </row>
    <row r="3135" spans="1:6" s="8" customFormat="1">
      <c r="A3135" s="23"/>
      <c r="B3135" s="23"/>
      <c r="C3135" s="23"/>
      <c r="D3135" s="23"/>
      <c r="E3135" s="23"/>
      <c r="F3135" s="30"/>
    </row>
    <row r="3136" spans="1:6" s="8" customFormat="1">
      <c r="A3136" s="23"/>
      <c r="B3136" s="23"/>
      <c r="C3136" s="23"/>
      <c r="D3136" s="23"/>
      <c r="E3136" s="23"/>
      <c r="F3136" s="30"/>
    </row>
    <row r="3137" spans="1:6" s="8" customFormat="1">
      <c r="A3137" s="23"/>
      <c r="B3137" s="23"/>
      <c r="C3137" s="23"/>
      <c r="D3137" s="23"/>
      <c r="E3137" s="23"/>
      <c r="F3137" s="30"/>
    </row>
    <row r="3138" spans="1:6" s="8" customFormat="1">
      <c r="A3138" s="23"/>
      <c r="B3138" s="23"/>
      <c r="C3138" s="23"/>
      <c r="D3138" s="23"/>
      <c r="E3138" s="23"/>
      <c r="F3138" s="30"/>
    </row>
    <row r="3139" spans="1:6" s="8" customFormat="1">
      <c r="A3139" s="23"/>
      <c r="B3139" s="23"/>
      <c r="C3139" s="23"/>
      <c r="D3139" s="23"/>
      <c r="E3139" s="23"/>
      <c r="F3139" s="30"/>
    </row>
    <row r="3140" spans="1:6" s="8" customFormat="1">
      <c r="A3140" s="23"/>
      <c r="B3140" s="23"/>
      <c r="C3140" s="23"/>
      <c r="D3140" s="23"/>
      <c r="E3140" s="23"/>
      <c r="F3140" s="30"/>
    </row>
    <row r="3141" spans="1:6" s="8" customFormat="1">
      <c r="A3141" s="23"/>
      <c r="B3141" s="23"/>
      <c r="C3141" s="23"/>
      <c r="D3141" s="23"/>
      <c r="E3141" s="23"/>
      <c r="F3141" s="30"/>
    </row>
    <row r="3142" spans="1:6" s="8" customFormat="1">
      <c r="A3142" s="23"/>
      <c r="B3142" s="23"/>
      <c r="C3142" s="23"/>
      <c r="D3142" s="23"/>
      <c r="E3142" s="23"/>
      <c r="F3142" s="30"/>
    </row>
    <row r="3143" spans="1:6" s="8" customFormat="1">
      <c r="A3143" s="23"/>
      <c r="B3143" s="23"/>
      <c r="C3143" s="23"/>
      <c r="D3143" s="23"/>
      <c r="E3143" s="23"/>
      <c r="F3143" s="30"/>
    </row>
    <row r="3144" spans="1:6" s="8" customFormat="1">
      <c r="A3144" s="23"/>
      <c r="B3144" s="23"/>
      <c r="C3144" s="23"/>
      <c r="D3144" s="23"/>
      <c r="E3144" s="23"/>
      <c r="F3144" s="30"/>
    </row>
    <row r="3145" spans="1:6" s="8" customFormat="1">
      <c r="A3145" s="23"/>
      <c r="B3145" s="23"/>
      <c r="C3145" s="23"/>
      <c r="D3145" s="23"/>
      <c r="E3145" s="23"/>
      <c r="F3145" s="30"/>
    </row>
    <row r="3146" spans="1:6" s="8" customFormat="1">
      <c r="A3146" s="23"/>
      <c r="B3146" s="23"/>
      <c r="C3146" s="23"/>
      <c r="D3146" s="23"/>
      <c r="E3146" s="23"/>
      <c r="F3146" s="30"/>
    </row>
    <row r="3147" spans="1:6" s="8" customFormat="1">
      <c r="A3147" s="23"/>
      <c r="B3147" s="23"/>
      <c r="C3147" s="23"/>
      <c r="D3147" s="23"/>
      <c r="E3147" s="23"/>
      <c r="F3147" s="30"/>
    </row>
    <row r="3148" spans="1:6" s="8" customFormat="1">
      <c r="A3148" s="23"/>
      <c r="B3148" s="23"/>
      <c r="C3148" s="23"/>
      <c r="D3148" s="23"/>
      <c r="E3148" s="23"/>
      <c r="F3148" s="30"/>
    </row>
    <row r="3149" spans="1:6" s="8" customFormat="1">
      <c r="A3149" s="23"/>
      <c r="B3149" s="23"/>
      <c r="C3149" s="23"/>
      <c r="D3149" s="23"/>
      <c r="E3149" s="23"/>
      <c r="F3149" s="30"/>
    </row>
    <row r="3150" spans="1:6" s="8" customFormat="1">
      <c r="A3150" s="23"/>
      <c r="B3150" s="23"/>
      <c r="C3150" s="23"/>
      <c r="D3150" s="23"/>
      <c r="E3150" s="23"/>
      <c r="F3150" s="30"/>
    </row>
    <row r="3151" spans="1:6" s="8" customFormat="1">
      <c r="A3151" s="23"/>
      <c r="B3151" s="23"/>
      <c r="C3151" s="23"/>
      <c r="D3151" s="23"/>
      <c r="E3151" s="23"/>
      <c r="F3151" s="30"/>
    </row>
    <row r="3152" spans="1:6" s="8" customFormat="1">
      <c r="A3152" s="23"/>
      <c r="B3152" s="23"/>
      <c r="C3152" s="23"/>
      <c r="D3152" s="23"/>
      <c r="E3152" s="23"/>
      <c r="F3152" s="30"/>
    </row>
    <row r="3153" spans="1:6" s="8" customFormat="1">
      <c r="A3153" s="23"/>
      <c r="B3153" s="23"/>
      <c r="C3153" s="23"/>
      <c r="D3153" s="23"/>
      <c r="E3153" s="23"/>
      <c r="F3153" s="30"/>
    </row>
    <row r="3154" spans="1:6" s="8" customFormat="1">
      <c r="A3154" s="23"/>
      <c r="B3154" s="23"/>
      <c r="C3154" s="23"/>
      <c r="D3154" s="23"/>
      <c r="E3154" s="23"/>
      <c r="F3154" s="30"/>
    </row>
    <row r="3155" spans="1:6" s="8" customFormat="1">
      <c r="A3155" s="23"/>
      <c r="B3155" s="23"/>
      <c r="C3155" s="23"/>
      <c r="D3155" s="23"/>
      <c r="E3155" s="23"/>
      <c r="F3155" s="30"/>
    </row>
    <row r="3156" spans="1:6" s="8" customFormat="1">
      <c r="A3156" s="23"/>
      <c r="B3156" s="23"/>
      <c r="C3156" s="23"/>
      <c r="D3156" s="23"/>
      <c r="E3156" s="23"/>
      <c r="F3156" s="30"/>
    </row>
    <row r="3157" spans="1:6" s="8" customFormat="1">
      <c r="A3157" s="23"/>
      <c r="B3157" s="23"/>
      <c r="C3157" s="23"/>
      <c r="D3157" s="23"/>
      <c r="E3157" s="23"/>
      <c r="F3157" s="30"/>
    </row>
    <row r="3158" spans="1:6" s="8" customFormat="1">
      <c r="A3158" s="23"/>
      <c r="B3158" s="23"/>
      <c r="C3158" s="23"/>
      <c r="D3158" s="23"/>
      <c r="E3158" s="23"/>
      <c r="F3158" s="30"/>
    </row>
    <row r="3159" spans="1:6" s="8" customFormat="1">
      <c r="A3159" s="23"/>
      <c r="B3159" s="23"/>
      <c r="C3159" s="23"/>
      <c r="D3159" s="23"/>
      <c r="E3159" s="23"/>
      <c r="F3159" s="30"/>
    </row>
    <row r="3160" spans="1:6" s="8" customFormat="1">
      <c r="A3160" s="23"/>
      <c r="B3160" s="23"/>
      <c r="C3160" s="23"/>
      <c r="D3160" s="23"/>
      <c r="E3160" s="23"/>
      <c r="F3160" s="30"/>
    </row>
    <row r="3161" spans="1:6" s="8" customFormat="1">
      <c r="A3161" s="23"/>
      <c r="B3161" s="23"/>
      <c r="C3161" s="23"/>
      <c r="D3161" s="23"/>
      <c r="E3161" s="23"/>
      <c r="F3161" s="30"/>
    </row>
    <row r="3162" spans="1:6" s="8" customFormat="1">
      <c r="A3162" s="23"/>
      <c r="B3162" s="23"/>
      <c r="C3162" s="23"/>
      <c r="D3162" s="23"/>
      <c r="E3162" s="23"/>
      <c r="F3162" s="30"/>
    </row>
    <row r="3163" spans="1:6" s="8" customFormat="1">
      <c r="A3163" s="23"/>
      <c r="B3163" s="23"/>
      <c r="C3163" s="23"/>
      <c r="D3163" s="23"/>
      <c r="E3163" s="23"/>
      <c r="F3163" s="30"/>
    </row>
    <row r="3164" spans="1:6" s="8" customFormat="1">
      <c r="A3164" s="23"/>
      <c r="B3164" s="23"/>
      <c r="C3164" s="23"/>
      <c r="D3164" s="23"/>
      <c r="E3164" s="23"/>
      <c r="F3164" s="30"/>
    </row>
    <row r="3165" spans="1:6" s="8" customFormat="1">
      <c r="A3165" s="23"/>
      <c r="B3165" s="23"/>
      <c r="C3165" s="23"/>
      <c r="D3165" s="23"/>
      <c r="E3165" s="23"/>
      <c r="F3165" s="30"/>
    </row>
    <row r="3166" spans="1:6" s="8" customFormat="1">
      <c r="A3166" s="23"/>
      <c r="B3166" s="23"/>
      <c r="C3166" s="23"/>
      <c r="D3166" s="23"/>
      <c r="E3166" s="23"/>
      <c r="F3166" s="30"/>
    </row>
    <row r="3167" spans="1:6" s="8" customFormat="1">
      <c r="A3167" s="23"/>
      <c r="B3167" s="23"/>
      <c r="C3167" s="23"/>
      <c r="D3167" s="23"/>
      <c r="E3167" s="23"/>
      <c r="F3167" s="30"/>
    </row>
    <row r="3168" spans="1:6" s="8" customFormat="1">
      <c r="A3168" s="23"/>
      <c r="B3168" s="23"/>
      <c r="C3168" s="23"/>
      <c r="D3168" s="23"/>
      <c r="E3168" s="23"/>
      <c r="F3168" s="30"/>
    </row>
    <row r="3169" spans="1:6" s="8" customFormat="1">
      <c r="A3169" s="23"/>
      <c r="B3169" s="23"/>
      <c r="C3169" s="23"/>
      <c r="D3169" s="23"/>
      <c r="E3169" s="23"/>
      <c r="F3169" s="30"/>
    </row>
    <row r="3170" spans="1:6" s="8" customFormat="1">
      <c r="A3170" s="23"/>
      <c r="B3170" s="23"/>
      <c r="C3170" s="23"/>
      <c r="D3170" s="23"/>
      <c r="E3170" s="23"/>
      <c r="F3170" s="30"/>
    </row>
    <row r="3171" spans="1:6" s="8" customFormat="1">
      <c r="A3171" s="23"/>
      <c r="B3171" s="23"/>
      <c r="C3171" s="23"/>
      <c r="D3171" s="23"/>
      <c r="E3171" s="23"/>
      <c r="F3171" s="30"/>
    </row>
    <row r="3172" spans="1:6" s="8" customFormat="1">
      <c r="A3172" s="23"/>
      <c r="B3172" s="23"/>
      <c r="C3172" s="23"/>
      <c r="D3172" s="23"/>
      <c r="E3172" s="23"/>
      <c r="F3172" s="30"/>
    </row>
    <row r="3173" spans="1:6" s="8" customFormat="1">
      <c r="A3173" s="23"/>
      <c r="B3173" s="23"/>
      <c r="C3173" s="23"/>
      <c r="D3173" s="23"/>
      <c r="E3173" s="23"/>
      <c r="F3173" s="30"/>
    </row>
    <row r="3174" spans="1:6" s="8" customFormat="1">
      <c r="A3174" s="23"/>
      <c r="B3174" s="23"/>
      <c r="C3174" s="23"/>
      <c r="D3174" s="23"/>
      <c r="E3174" s="23"/>
      <c r="F3174" s="30"/>
    </row>
    <row r="3175" spans="1:6" s="8" customFormat="1">
      <c r="A3175" s="23"/>
      <c r="B3175" s="23"/>
      <c r="C3175" s="23"/>
      <c r="D3175" s="23"/>
      <c r="E3175" s="23"/>
      <c r="F3175" s="30"/>
    </row>
    <row r="3176" spans="1:6" s="8" customFormat="1">
      <c r="A3176" s="23"/>
      <c r="B3176" s="23"/>
      <c r="C3176" s="23"/>
      <c r="D3176" s="23"/>
      <c r="E3176" s="23"/>
      <c r="F3176" s="30"/>
    </row>
    <row r="3177" spans="1:6" s="8" customFormat="1">
      <c r="A3177" s="23"/>
      <c r="B3177" s="23"/>
      <c r="C3177" s="23"/>
      <c r="D3177" s="23"/>
      <c r="E3177" s="23"/>
      <c r="F3177" s="30"/>
    </row>
    <row r="3178" spans="1:6" s="8" customFormat="1">
      <c r="A3178" s="23"/>
      <c r="B3178" s="23"/>
      <c r="C3178" s="23"/>
      <c r="D3178" s="23"/>
      <c r="E3178" s="23"/>
      <c r="F3178" s="30"/>
    </row>
    <row r="3179" spans="1:6" s="8" customFormat="1">
      <c r="A3179" s="23"/>
      <c r="B3179" s="23"/>
      <c r="C3179" s="23"/>
      <c r="D3179" s="23"/>
      <c r="E3179" s="23"/>
      <c r="F3179" s="30"/>
    </row>
    <row r="3180" spans="1:6" s="8" customFormat="1">
      <c r="A3180" s="23"/>
      <c r="B3180" s="23"/>
      <c r="C3180" s="23"/>
      <c r="D3180" s="23"/>
      <c r="E3180" s="23"/>
      <c r="F3180" s="30"/>
    </row>
    <row r="3181" spans="1:6" s="8" customFormat="1">
      <c r="A3181" s="23"/>
      <c r="B3181" s="23"/>
      <c r="C3181" s="23"/>
      <c r="D3181" s="23"/>
      <c r="E3181" s="23"/>
      <c r="F3181" s="30"/>
    </row>
    <row r="3182" spans="1:6" s="8" customFormat="1">
      <c r="A3182" s="23"/>
      <c r="B3182" s="23"/>
      <c r="C3182" s="23"/>
      <c r="D3182" s="23"/>
      <c r="E3182" s="23"/>
      <c r="F3182" s="30"/>
    </row>
    <row r="3183" spans="1:6" s="8" customFormat="1">
      <c r="A3183" s="23"/>
      <c r="B3183" s="23"/>
      <c r="C3183" s="23"/>
      <c r="D3183" s="23"/>
      <c r="E3183" s="23"/>
      <c r="F3183" s="30"/>
    </row>
    <row r="3184" spans="1:6" s="8" customFormat="1">
      <c r="A3184" s="23"/>
      <c r="B3184" s="23"/>
      <c r="C3184" s="23"/>
      <c r="D3184" s="23"/>
      <c r="E3184" s="23"/>
      <c r="F3184" s="30"/>
    </row>
    <row r="3185" spans="1:6" s="8" customFormat="1">
      <c r="A3185" s="23"/>
      <c r="B3185" s="23"/>
      <c r="C3185" s="23"/>
      <c r="D3185" s="23"/>
      <c r="E3185" s="23"/>
      <c r="F3185" s="30"/>
    </row>
    <row r="3186" spans="1:6" s="8" customFormat="1">
      <c r="A3186" s="23"/>
      <c r="B3186" s="23"/>
      <c r="C3186" s="23"/>
      <c r="D3186" s="23"/>
      <c r="E3186" s="23"/>
      <c r="F3186" s="30"/>
    </row>
    <row r="3187" spans="1:6" s="8" customFormat="1">
      <c r="A3187" s="23"/>
      <c r="B3187" s="23"/>
      <c r="C3187" s="23"/>
      <c r="D3187" s="23"/>
      <c r="E3187" s="23"/>
      <c r="F3187" s="30"/>
    </row>
    <row r="3188" spans="1:6" s="8" customFormat="1">
      <c r="A3188" s="23"/>
      <c r="B3188" s="23"/>
      <c r="C3188" s="23"/>
      <c r="D3188" s="23"/>
      <c r="E3188" s="23"/>
      <c r="F3188" s="30"/>
    </row>
    <row r="3189" spans="1:6" s="8" customFormat="1">
      <c r="A3189" s="23"/>
      <c r="B3189" s="23"/>
      <c r="C3189" s="23"/>
      <c r="D3189" s="23"/>
      <c r="E3189" s="23"/>
      <c r="F3189" s="30"/>
    </row>
    <row r="3190" spans="1:6" s="8" customFormat="1">
      <c r="A3190" s="23"/>
      <c r="B3190" s="23"/>
      <c r="C3190" s="23"/>
      <c r="D3190" s="23"/>
      <c r="E3190" s="23"/>
      <c r="F3190" s="30"/>
    </row>
    <row r="3191" spans="1:6" s="8" customFormat="1">
      <c r="A3191" s="23"/>
      <c r="B3191" s="23"/>
      <c r="C3191" s="23"/>
      <c r="D3191" s="23"/>
      <c r="E3191" s="23"/>
      <c r="F3191" s="30"/>
    </row>
    <row r="3192" spans="1:6" s="8" customFormat="1">
      <c r="A3192" s="23"/>
      <c r="B3192" s="23"/>
      <c r="C3192" s="23"/>
      <c r="D3192" s="23"/>
      <c r="E3192" s="23"/>
      <c r="F3192" s="30"/>
    </row>
    <row r="3193" spans="1:6" s="8" customFormat="1">
      <c r="A3193" s="23"/>
      <c r="B3193" s="23"/>
      <c r="C3193" s="23"/>
      <c r="D3193" s="23"/>
      <c r="E3193" s="23"/>
      <c r="F3193" s="30"/>
    </row>
    <row r="3194" spans="1:6" s="8" customFormat="1">
      <c r="A3194" s="23"/>
      <c r="B3194" s="23"/>
      <c r="C3194" s="23"/>
      <c r="D3194" s="23"/>
      <c r="E3194" s="23"/>
      <c r="F3194" s="30"/>
    </row>
    <row r="3195" spans="1:6" s="8" customFormat="1">
      <c r="A3195" s="23"/>
      <c r="B3195" s="23"/>
      <c r="C3195" s="23"/>
      <c r="D3195" s="23"/>
      <c r="E3195" s="23"/>
      <c r="F3195" s="30"/>
    </row>
    <row r="3196" spans="1:6" s="8" customFormat="1">
      <c r="A3196" s="23"/>
      <c r="B3196" s="23"/>
      <c r="C3196" s="23"/>
      <c r="D3196" s="23"/>
      <c r="E3196" s="23"/>
      <c r="F3196" s="30"/>
    </row>
    <row r="3197" spans="1:6" s="8" customFormat="1">
      <c r="A3197" s="23"/>
      <c r="B3197" s="23"/>
      <c r="C3197" s="23"/>
      <c r="D3197" s="23"/>
      <c r="E3197" s="23"/>
      <c r="F3197" s="30"/>
    </row>
    <row r="3198" spans="1:6" s="8" customFormat="1">
      <c r="A3198" s="23"/>
      <c r="B3198" s="23"/>
      <c r="C3198" s="23"/>
      <c r="D3198" s="23"/>
      <c r="E3198" s="23"/>
      <c r="F3198" s="30"/>
    </row>
    <row r="3199" spans="1:6" s="8" customFormat="1">
      <c r="A3199" s="23"/>
      <c r="B3199" s="23"/>
      <c r="C3199" s="23"/>
      <c r="D3199" s="23"/>
      <c r="E3199" s="23"/>
      <c r="F3199" s="30"/>
    </row>
    <row r="3200" spans="1:6" s="8" customFormat="1">
      <c r="A3200" s="23"/>
      <c r="B3200" s="23"/>
      <c r="C3200" s="23"/>
      <c r="D3200" s="23"/>
      <c r="E3200" s="23"/>
      <c r="F3200" s="30"/>
    </row>
    <row r="3201" spans="1:6" s="8" customFormat="1">
      <c r="A3201" s="23"/>
      <c r="B3201" s="23"/>
      <c r="C3201" s="23"/>
      <c r="D3201" s="23"/>
      <c r="E3201" s="23"/>
      <c r="F3201" s="30"/>
    </row>
    <row r="3202" spans="1:6" s="8" customFormat="1">
      <c r="A3202" s="23"/>
      <c r="B3202" s="23"/>
      <c r="C3202" s="23"/>
      <c r="D3202" s="23"/>
      <c r="E3202" s="23"/>
      <c r="F3202" s="30"/>
    </row>
    <row r="3203" spans="1:6" s="8" customFormat="1">
      <c r="A3203" s="23"/>
      <c r="B3203" s="23"/>
      <c r="C3203" s="23"/>
      <c r="D3203" s="23"/>
      <c r="E3203" s="23"/>
      <c r="F3203" s="30"/>
    </row>
    <row r="3204" spans="1:6" s="8" customFormat="1">
      <c r="A3204" s="23"/>
      <c r="B3204" s="23"/>
      <c r="C3204" s="23"/>
      <c r="D3204" s="23"/>
      <c r="E3204" s="23"/>
      <c r="F3204" s="30"/>
    </row>
    <row r="3205" spans="1:6" s="8" customFormat="1">
      <c r="A3205" s="23"/>
      <c r="B3205" s="23"/>
      <c r="C3205" s="23"/>
      <c r="D3205" s="23"/>
      <c r="E3205" s="23"/>
      <c r="F3205" s="30"/>
    </row>
    <row r="3206" spans="1:6" s="8" customFormat="1">
      <c r="A3206" s="23"/>
      <c r="B3206" s="23"/>
      <c r="C3206" s="23"/>
      <c r="D3206" s="23"/>
      <c r="E3206" s="23"/>
      <c r="F3206" s="30"/>
    </row>
    <row r="3207" spans="1:6" s="8" customFormat="1">
      <c r="A3207" s="23"/>
      <c r="B3207" s="23"/>
      <c r="C3207" s="23"/>
      <c r="D3207" s="23"/>
      <c r="E3207" s="23"/>
      <c r="F3207" s="30"/>
    </row>
    <row r="3208" spans="1:6" s="8" customFormat="1">
      <c r="A3208" s="23"/>
      <c r="B3208" s="23"/>
      <c r="C3208" s="23"/>
      <c r="D3208" s="23"/>
      <c r="E3208" s="23"/>
      <c r="F3208" s="30"/>
    </row>
    <row r="3209" spans="1:6" s="8" customFormat="1">
      <c r="A3209" s="23"/>
      <c r="B3209" s="23"/>
      <c r="C3209" s="23"/>
      <c r="D3209" s="23"/>
      <c r="E3209" s="23"/>
      <c r="F3209" s="30"/>
    </row>
    <row r="3210" spans="1:6" s="8" customFormat="1">
      <c r="A3210" s="23"/>
      <c r="B3210" s="23"/>
      <c r="C3210" s="23"/>
      <c r="D3210" s="23"/>
      <c r="E3210" s="23"/>
      <c r="F3210" s="30"/>
    </row>
    <row r="3211" spans="1:6" s="8" customFormat="1">
      <c r="A3211" s="23"/>
      <c r="B3211" s="23"/>
      <c r="C3211" s="23"/>
      <c r="D3211" s="23"/>
      <c r="E3211" s="23"/>
      <c r="F3211" s="30"/>
    </row>
    <row r="3212" spans="1:6" s="8" customFormat="1">
      <c r="A3212" s="23"/>
      <c r="B3212" s="23"/>
      <c r="C3212" s="23"/>
      <c r="D3212" s="23"/>
      <c r="E3212" s="23"/>
      <c r="F3212" s="30"/>
    </row>
    <row r="3213" spans="1:6" s="8" customFormat="1">
      <c r="A3213" s="23"/>
      <c r="B3213" s="23"/>
      <c r="C3213" s="23"/>
      <c r="D3213" s="23"/>
      <c r="E3213" s="23"/>
      <c r="F3213" s="30"/>
    </row>
    <row r="3214" spans="1:6" s="8" customFormat="1">
      <c r="A3214" s="23"/>
      <c r="B3214" s="23"/>
      <c r="C3214" s="23"/>
      <c r="D3214" s="23"/>
      <c r="E3214" s="23"/>
      <c r="F3214" s="30"/>
    </row>
    <row r="3215" spans="1:6" s="8" customFormat="1">
      <c r="A3215" s="23"/>
      <c r="B3215" s="23"/>
      <c r="C3215" s="23"/>
      <c r="D3215" s="23"/>
      <c r="E3215" s="23"/>
      <c r="F3215" s="30"/>
    </row>
    <row r="3216" spans="1:6" s="8" customFormat="1">
      <c r="A3216" s="23"/>
      <c r="B3216" s="23"/>
      <c r="C3216" s="23"/>
      <c r="D3216" s="23"/>
      <c r="E3216" s="23"/>
      <c r="F3216" s="30"/>
    </row>
    <row r="3217" spans="1:6" s="8" customFormat="1">
      <c r="A3217" s="23"/>
      <c r="B3217" s="23"/>
      <c r="C3217" s="23"/>
      <c r="D3217" s="23"/>
      <c r="E3217" s="23"/>
      <c r="F3217" s="30"/>
    </row>
    <row r="3218" spans="1:6" s="8" customFormat="1">
      <c r="A3218" s="23"/>
      <c r="B3218" s="23"/>
      <c r="C3218" s="23"/>
      <c r="D3218" s="23"/>
      <c r="E3218" s="23"/>
      <c r="F3218" s="30"/>
    </row>
    <row r="3219" spans="1:6" s="8" customFormat="1">
      <c r="A3219" s="23"/>
      <c r="B3219" s="23"/>
      <c r="C3219" s="23"/>
      <c r="D3219" s="23"/>
      <c r="E3219" s="23"/>
      <c r="F3219" s="30"/>
    </row>
    <row r="3220" spans="1:6" s="8" customFormat="1">
      <c r="A3220" s="23"/>
      <c r="B3220" s="23"/>
      <c r="C3220" s="23"/>
      <c r="D3220" s="23"/>
      <c r="E3220" s="23"/>
      <c r="F3220" s="30"/>
    </row>
    <row r="3221" spans="1:6" s="8" customFormat="1">
      <c r="A3221" s="23"/>
      <c r="B3221" s="23"/>
      <c r="C3221" s="23"/>
      <c r="D3221" s="23"/>
      <c r="E3221" s="23"/>
      <c r="F3221" s="30"/>
    </row>
    <row r="3222" spans="1:6" s="8" customFormat="1">
      <c r="A3222" s="23"/>
      <c r="B3222" s="23"/>
      <c r="C3222" s="23"/>
      <c r="D3222" s="23"/>
      <c r="E3222" s="23"/>
      <c r="F3222" s="30"/>
    </row>
    <row r="3223" spans="1:6" s="8" customFormat="1">
      <c r="A3223" s="23"/>
      <c r="B3223" s="23"/>
      <c r="C3223" s="23"/>
      <c r="D3223" s="23"/>
      <c r="E3223" s="23"/>
      <c r="F3223" s="30"/>
    </row>
    <row r="3224" spans="1:6" s="8" customFormat="1">
      <c r="A3224" s="23"/>
      <c r="B3224" s="23"/>
      <c r="C3224" s="23"/>
      <c r="D3224" s="23"/>
      <c r="E3224" s="23"/>
      <c r="F3224" s="30"/>
    </row>
    <row r="3225" spans="1:6" s="8" customFormat="1">
      <c r="A3225" s="23"/>
      <c r="B3225" s="23"/>
      <c r="C3225" s="23"/>
      <c r="D3225" s="23"/>
      <c r="E3225" s="23"/>
      <c r="F3225" s="30"/>
    </row>
    <row r="3226" spans="1:6" s="8" customFormat="1">
      <c r="A3226" s="23"/>
      <c r="B3226" s="23"/>
      <c r="C3226" s="23"/>
      <c r="D3226" s="23"/>
      <c r="E3226" s="23"/>
      <c r="F3226" s="30"/>
    </row>
    <row r="3227" spans="1:6" s="8" customFormat="1">
      <c r="A3227" s="23"/>
      <c r="B3227" s="23"/>
      <c r="C3227" s="23"/>
      <c r="D3227" s="23"/>
      <c r="E3227" s="23"/>
      <c r="F3227" s="30"/>
    </row>
    <row r="3228" spans="1:6" s="8" customFormat="1">
      <c r="A3228" s="23"/>
      <c r="B3228" s="23"/>
      <c r="C3228" s="23"/>
      <c r="D3228" s="23"/>
      <c r="E3228" s="23"/>
      <c r="F3228" s="30"/>
    </row>
    <row r="3229" spans="1:6" s="8" customFormat="1">
      <c r="A3229" s="23"/>
      <c r="B3229" s="23"/>
      <c r="C3229" s="23"/>
      <c r="D3229" s="23"/>
      <c r="E3229" s="23"/>
      <c r="F3229" s="30"/>
    </row>
    <row r="3230" spans="1:6" s="8" customFormat="1">
      <c r="A3230" s="23"/>
      <c r="B3230" s="23"/>
      <c r="C3230" s="23"/>
      <c r="D3230" s="23"/>
      <c r="E3230" s="23"/>
      <c r="F3230" s="30"/>
    </row>
    <row r="3231" spans="1:6" s="8" customFormat="1">
      <c r="A3231" s="23"/>
      <c r="B3231" s="23"/>
      <c r="C3231" s="23"/>
      <c r="D3231" s="23"/>
      <c r="E3231" s="23"/>
      <c r="F3231" s="30"/>
    </row>
    <row r="3232" spans="1:6" s="8" customFormat="1">
      <c r="A3232" s="23"/>
      <c r="B3232" s="23"/>
      <c r="C3232" s="23"/>
      <c r="D3232" s="23"/>
      <c r="E3232" s="23"/>
      <c r="F3232" s="30"/>
    </row>
    <row r="3233" spans="1:6" s="8" customFormat="1">
      <c r="A3233" s="23"/>
      <c r="B3233" s="23"/>
      <c r="C3233" s="23"/>
      <c r="D3233" s="23"/>
      <c r="E3233" s="23"/>
      <c r="F3233" s="30"/>
    </row>
    <row r="3234" spans="1:6" s="8" customFormat="1">
      <c r="A3234" s="23"/>
      <c r="B3234" s="23"/>
      <c r="C3234" s="23"/>
      <c r="D3234" s="23"/>
      <c r="E3234" s="23"/>
      <c r="F3234" s="30"/>
    </row>
    <row r="3235" spans="1:6" s="8" customFormat="1">
      <c r="A3235" s="23"/>
      <c r="B3235" s="23"/>
      <c r="C3235" s="23"/>
      <c r="D3235" s="23"/>
      <c r="E3235" s="23"/>
      <c r="F3235" s="30"/>
    </row>
    <row r="3236" spans="1:6" s="8" customFormat="1">
      <c r="A3236" s="23"/>
      <c r="B3236" s="23"/>
      <c r="C3236" s="23"/>
      <c r="D3236" s="23"/>
      <c r="E3236" s="23"/>
      <c r="F3236" s="30"/>
    </row>
    <row r="3237" spans="1:6" s="8" customFormat="1">
      <c r="A3237" s="23"/>
      <c r="B3237" s="23"/>
      <c r="C3237" s="23"/>
      <c r="D3237" s="23"/>
      <c r="E3237" s="23"/>
      <c r="F3237" s="30"/>
    </row>
    <row r="3238" spans="1:6" s="8" customFormat="1">
      <c r="A3238" s="23"/>
      <c r="B3238" s="23"/>
      <c r="C3238" s="23"/>
      <c r="D3238" s="23"/>
      <c r="E3238" s="23"/>
      <c r="F3238" s="30"/>
    </row>
    <row r="3239" spans="1:6" s="8" customFormat="1">
      <c r="A3239" s="23"/>
      <c r="B3239" s="23"/>
      <c r="C3239" s="23"/>
      <c r="D3239" s="23"/>
      <c r="E3239" s="23"/>
      <c r="F3239" s="30"/>
    </row>
    <row r="3240" spans="1:6" s="8" customFormat="1">
      <c r="A3240" s="23"/>
      <c r="B3240" s="23"/>
      <c r="C3240" s="23"/>
      <c r="D3240" s="23"/>
      <c r="E3240" s="23"/>
      <c r="F3240" s="30"/>
    </row>
    <row r="3241" spans="1:6" s="8" customFormat="1">
      <c r="A3241" s="23"/>
      <c r="B3241" s="23"/>
      <c r="C3241" s="23"/>
      <c r="D3241" s="23"/>
      <c r="E3241" s="23"/>
      <c r="F3241" s="30"/>
    </row>
    <row r="3242" spans="1:6" s="8" customFormat="1">
      <c r="A3242" s="23"/>
      <c r="B3242" s="23"/>
      <c r="C3242" s="23"/>
      <c r="D3242" s="23"/>
      <c r="E3242" s="23"/>
      <c r="F3242" s="30"/>
    </row>
    <row r="3243" spans="1:6" s="8" customFormat="1">
      <c r="A3243" s="23"/>
      <c r="B3243" s="23"/>
      <c r="C3243" s="23"/>
      <c r="D3243" s="23"/>
      <c r="E3243" s="23"/>
      <c r="F3243" s="30"/>
    </row>
    <row r="3244" spans="1:6" s="8" customFormat="1">
      <c r="A3244" s="23"/>
      <c r="B3244" s="23"/>
      <c r="C3244" s="23"/>
      <c r="D3244" s="23"/>
      <c r="E3244" s="23"/>
      <c r="F3244" s="30"/>
    </row>
    <row r="3245" spans="1:6" s="8" customFormat="1">
      <c r="A3245" s="23"/>
      <c r="B3245" s="23"/>
      <c r="C3245" s="23"/>
      <c r="D3245" s="23"/>
      <c r="E3245" s="23"/>
      <c r="F3245" s="30"/>
    </row>
    <row r="3246" spans="1:6" s="8" customFormat="1">
      <c r="A3246" s="23"/>
      <c r="B3246" s="23"/>
      <c r="C3246" s="23"/>
      <c r="D3246" s="23"/>
      <c r="E3246" s="23"/>
      <c r="F3246" s="30"/>
    </row>
    <row r="3247" spans="1:6" s="8" customFormat="1">
      <c r="A3247" s="23"/>
      <c r="B3247" s="23"/>
      <c r="C3247" s="23"/>
      <c r="D3247" s="23"/>
      <c r="E3247" s="23"/>
      <c r="F3247" s="30"/>
    </row>
    <row r="3248" spans="1:6" s="8" customFormat="1">
      <c r="A3248" s="23"/>
      <c r="B3248" s="23"/>
      <c r="C3248" s="23"/>
      <c r="D3248" s="23"/>
      <c r="E3248" s="23"/>
      <c r="F3248" s="30"/>
    </row>
    <row r="3249" spans="1:6" s="8" customFormat="1">
      <c r="A3249" s="23"/>
      <c r="B3249" s="23"/>
      <c r="C3249" s="23"/>
      <c r="D3249" s="23"/>
      <c r="E3249" s="23"/>
      <c r="F3249" s="30"/>
    </row>
    <row r="3250" spans="1:6" s="8" customFormat="1">
      <c r="A3250" s="23"/>
      <c r="B3250" s="23"/>
      <c r="C3250" s="23"/>
      <c r="D3250" s="23"/>
      <c r="E3250" s="23"/>
      <c r="F3250" s="30"/>
    </row>
    <row r="3251" spans="1:6" s="8" customFormat="1">
      <c r="A3251" s="23"/>
      <c r="B3251" s="23"/>
      <c r="C3251" s="23"/>
      <c r="D3251" s="23"/>
      <c r="E3251" s="23"/>
      <c r="F3251" s="30"/>
    </row>
    <row r="3252" spans="1:6" s="8" customFormat="1">
      <c r="A3252" s="23"/>
      <c r="B3252" s="23"/>
      <c r="C3252" s="23"/>
      <c r="D3252" s="23"/>
      <c r="E3252" s="23"/>
      <c r="F3252" s="30"/>
    </row>
    <row r="3253" spans="1:6" s="8" customFormat="1">
      <c r="A3253" s="23"/>
      <c r="B3253" s="23"/>
      <c r="C3253" s="23"/>
      <c r="D3253" s="23"/>
      <c r="E3253" s="23"/>
      <c r="F3253" s="30"/>
    </row>
    <row r="3254" spans="1:6" s="8" customFormat="1">
      <c r="A3254" s="23"/>
      <c r="B3254" s="23"/>
      <c r="C3254" s="23"/>
      <c r="D3254" s="23"/>
      <c r="E3254" s="23"/>
      <c r="F3254" s="30"/>
    </row>
    <row r="3255" spans="1:6" s="8" customFormat="1">
      <c r="A3255" s="23"/>
      <c r="B3255" s="23"/>
      <c r="C3255" s="23"/>
      <c r="D3255" s="23"/>
      <c r="E3255" s="23"/>
      <c r="F3255" s="30"/>
    </row>
    <row r="3256" spans="1:6" s="8" customFormat="1">
      <c r="A3256" s="23"/>
      <c r="B3256" s="23"/>
      <c r="C3256" s="23"/>
      <c r="D3256" s="23"/>
      <c r="E3256" s="23"/>
      <c r="F3256" s="30"/>
    </row>
    <row r="3257" spans="1:6" s="8" customFormat="1">
      <c r="A3257" s="23"/>
      <c r="B3257" s="23"/>
      <c r="C3257" s="23"/>
      <c r="D3257" s="23"/>
      <c r="E3257" s="23"/>
      <c r="F3257" s="30"/>
    </row>
    <row r="3258" spans="1:6" s="8" customFormat="1">
      <c r="A3258" s="23"/>
      <c r="B3258" s="23"/>
      <c r="C3258" s="23"/>
      <c r="D3258" s="23"/>
      <c r="E3258" s="23"/>
      <c r="F3258" s="30"/>
    </row>
    <row r="3259" spans="1:6" s="8" customFormat="1">
      <c r="A3259" s="23"/>
      <c r="B3259" s="23"/>
      <c r="C3259" s="23"/>
      <c r="D3259" s="23"/>
      <c r="E3259" s="23"/>
      <c r="F3259" s="30"/>
    </row>
    <row r="3260" spans="1:6" s="8" customFormat="1">
      <c r="A3260" s="23"/>
      <c r="B3260" s="23"/>
      <c r="C3260" s="23"/>
      <c r="D3260" s="23"/>
      <c r="E3260" s="23"/>
      <c r="F3260" s="30"/>
    </row>
    <row r="3261" spans="1:6" s="8" customFormat="1">
      <c r="A3261" s="23"/>
      <c r="B3261" s="23"/>
      <c r="C3261" s="23"/>
      <c r="D3261" s="23"/>
      <c r="E3261" s="23"/>
      <c r="F3261" s="30"/>
    </row>
    <row r="3262" spans="1:6" s="8" customFormat="1">
      <c r="A3262" s="23"/>
      <c r="B3262" s="23"/>
      <c r="C3262" s="23"/>
      <c r="D3262" s="23"/>
      <c r="E3262" s="23"/>
      <c r="F3262" s="30"/>
    </row>
    <row r="3263" spans="1:6" s="8" customFormat="1">
      <c r="A3263" s="23"/>
      <c r="B3263" s="23"/>
      <c r="C3263" s="23"/>
      <c r="D3263" s="23"/>
      <c r="E3263" s="23"/>
      <c r="F3263" s="30"/>
    </row>
    <row r="3264" spans="1:6" s="8" customFormat="1">
      <c r="A3264" s="23"/>
      <c r="B3264" s="23"/>
      <c r="C3264" s="23"/>
      <c r="D3264" s="23"/>
      <c r="E3264" s="23"/>
      <c r="F3264" s="30"/>
    </row>
    <row r="3265" spans="1:6" s="8" customFormat="1">
      <c r="A3265" s="23"/>
      <c r="B3265" s="23"/>
      <c r="C3265" s="23"/>
      <c r="D3265" s="23"/>
      <c r="E3265" s="23"/>
      <c r="F3265" s="30"/>
    </row>
    <row r="3266" spans="1:6" s="8" customFormat="1">
      <c r="A3266" s="23"/>
      <c r="B3266" s="23"/>
      <c r="C3266" s="23"/>
      <c r="D3266" s="23"/>
      <c r="E3266" s="23"/>
      <c r="F3266" s="30"/>
    </row>
    <row r="3267" spans="1:6" s="8" customFormat="1">
      <c r="A3267" s="23"/>
      <c r="B3267" s="23"/>
      <c r="C3267" s="23"/>
      <c r="D3267" s="23"/>
      <c r="E3267" s="23"/>
      <c r="F3267" s="30"/>
    </row>
    <row r="3268" spans="1:6" s="8" customFormat="1">
      <c r="A3268" s="23"/>
      <c r="B3268" s="23"/>
      <c r="C3268" s="23"/>
      <c r="D3268" s="23"/>
      <c r="E3268" s="23"/>
      <c r="F3268" s="30"/>
    </row>
    <row r="3269" spans="1:6" s="8" customFormat="1">
      <c r="A3269" s="23"/>
      <c r="B3269" s="23"/>
      <c r="C3269" s="23"/>
      <c r="D3269" s="23"/>
      <c r="E3269" s="23"/>
      <c r="F3269" s="30"/>
    </row>
    <row r="3270" spans="1:6" s="8" customFormat="1">
      <c r="A3270" s="23"/>
      <c r="B3270" s="23"/>
      <c r="C3270" s="23"/>
      <c r="D3270" s="23"/>
      <c r="E3270" s="23"/>
      <c r="F3270" s="30"/>
    </row>
    <row r="3271" spans="1:6" s="8" customFormat="1">
      <c r="A3271" s="23"/>
      <c r="B3271" s="23"/>
      <c r="C3271" s="23"/>
      <c r="D3271" s="23"/>
      <c r="E3271" s="23"/>
      <c r="F3271" s="30"/>
    </row>
    <row r="3272" spans="1:6" s="8" customFormat="1">
      <c r="A3272" s="23"/>
      <c r="B3272" s="23"/>
      <c r="C3272" s="23"/>
      <c r="D3272" s="23"/>
      <c r="E3272" s="23"/>
      <c r="F3272" s="30"/>
    </row>
    <row r="3273" spans="1:6" s="8" customFormat="1">
      <c r="A3273" s="23"/>
      <c r="B3273" s="23"/>
      <c r="C3273" s="23"/>
      <c r="D3273" s="23"/>
      <c r="E3273" s="23"/>
      <c r="F3273" s="30"/>
    </row>
    <row r="3274" spans="1:6" s="8" customFormat="1">
      <c r="A3274" s="23"/>
      <c r="B3274" s="23"/>
      <c r="C3274" s="23"/>
      <c r="D3274" s="23"/>
      <c r="E3274" s="23"/>
      <c r="F3274" s="30"/>
    </row>
    <row r="3275" spans="1:6" s="8" customFormat="1">
      <c r="A3275" s="23"/>
      <c r="B3275" s="23"/>
      <c r="C3275" s="23"/>
      <c r="D3275" s="23"/>
      <c r="E3275" s="23"/>
      <c r="F3275" s="30"/>
    </row>
    <row r="3276" spans="1:6" s="8" customFormat="1">
      <c r="A3276" s="23"/>
      <c r="B3276" s="23"/>
      <c r="C3276" s="23"/>
      <c r="D3276" s="23"/>
      <c r="E3276" s="23"/>
      <c r="F3276" s="30"/>
    </row>
    <row r="3277" spans="1:6" s="8" customFormat="1">
      <c r="A3277" s="23"/>
      <c r="B3277" s="23"/>
      <c r="C3277" s="23"/>
      <c r="D3277" s="23"/>
      <c r="E3277" s="23"/>
      <c r="F3277" s="30"/>
    </row>
    <row r="3278" spans="1:6" s="8" customFormat="1">
      <c r="A3278" s="23"/>
      <c r="B3278" s="23"/>
      <c r="C3278" s="23"/>
      <c r="D3278" s="23"/>
      <c r="E3278" s="23"/>
      <c r="F3278" s="30"/>
    </row>
    <row r="3279" spans="1:6" s="8" customFormat="1">
      <c r="A3279" s="23"/>
      <c r="B3279" s="23"/>
      <c r="C3279" s="23"/>
      <c r="D3279" s="23"/>
      <c r="E3279" s="23"/>
      <c r="F3279" s="30"/>
    </row>
    <row r="3280" spans="1:6" s="8" customFormat="1">
      <c r="A3280" s="23"/>
      <c r="B3280" s="23"/>
      <c r="C3280" s="23"/>
      <c r="D3280" s="23"/>
      <c r="E3280" s="23"/>
      <c r="F3280" s="30"/>
    </row>
    <row r="3281" spans="1:6" s="8" customFormat="1">
      <c r="A3281" s="23"/>
      <c r="B3281" s="23"/>
      <c r="C3281" s="23"/>
      <c r="D3281" s="23"/>
      <c r="E3281" s="23"/>
      <c r="F3281" s="30"/>
    </row>
    <row r="3282" spans="1:6" s="8" customFormat="1">
      <c r="A3282" s="23"/>
      <c r="B3282" s="23"/>
      <c r="C3282" s="23"/>
      <c r="D3282" s="23"/>
      <c r="E3282" s="23"/>
      <c r="F3282" s="30"/>
    </row>
    <row r="3283" spans="1:6" s="8" customFormat="1">
      <c r="A3283" s="23"/>
      <c r="B3283" s="23"/>
      <c r="C3283" s="23"/>
      <c r="D3283" s="23"/>
      <c r="E3283" s="23"/>
      <c r="F3283" s="30"/>
    </row>
    <row r="3284" spans="1:6" s="8" customFormat="1">
      <c r="A3284" s="23"/>
      <c r="B3284" s="23"/>
      <c r="C3284" s="23"/>
      <c r="D3284" s="23"/>
      <c r="E3284" s="23"/>
      <c r="F3284" s="30"/>
    </row>
    <row r="3285" spans="1:6" s="8" customFormat="1">
      <c r="A3285" s="23"/>
      <c r="B3285" s="23"/>
      <c r="C3285" s="23"/>
      <c r="D3285" s="23"/>
      <c r="E3285" s="23"/>
      <c r="F3285" s="30"/>
    </row>
    <row r="3286" spans="1:6" s="8" customFormat="1">
      <c r="A3286" s="23"/>
      <c r="B3286" s="23"/>
      <c r="C3286" s="23"/>
      <c r="D3286" s="23"/>
      <c r="E3286" s="23"/>
      <c r="F3286" s="30"/>
    </row>
    <row r="3287" spans="1:6" s="8" customFormat="1">
      <c r="A3287" s="23"/>
      <c r="B3287" s="23"/>
      <c r="C3287" s="23"/>
      <c r="D3287" s="23"/>
      <c r="E3287" s="23"/>
      <c r="F3287" s="30"/>
    </row>
    <row r="3288" spans="1:6" s="8" customFormat="1">
      <c r="A3288" s="23"/>
      <c r="B3288" s="23"/>
      <c r="C3288" s="23"/>
      <c r="D3288" s="23"/>
      <c r="E3288" s="23"/>
      <c r="F3288" s="30"/>
    </row>
    <row r="3289" spans="1:6" s="8" customFormat="1">
      <c r="A3289" s="23"/>
      <c r="B3289" s="23"/>
      <c r="C3289" s="23"/>
      <c r="D3289" s="23"/>
      <c r="E3289" s="23"/>
      <c r="F3289" s="30"/>
    </row>
    <row r="3290" spans="1:6" s="8" customFormat="1">
      <c r="A3290" s="23"/>
      <c r="B3290" s="23"/>
      <c r="C3290" s="23"/>
      <c r="D3290" s="23"/>
      <c r="E3290" s="23"/>
      <c r="F3290" s="30"/>
    </row>
    <row r="3291" spans="1:6" s="8" customFormat="1">
      <c r="A3291" s="23"/>
      <c r="B3291" s="23"/>
      <c r="C3291" s="23"/>
      <c r="D3291" s="23"/>
      <c r="E3291" s="23"/>
      <c r="F3291" s="30"/>
    </row>
    <row r="3292" spans="1:6" s="8" customFormat="1">
      <c r="A3292" s="23"/>
      <c r="B3292" s="23"/>
      <c r="C3292" s="23"/>
      <c r="D3292" s="23"/>
      <c r="E3292" s="23"/>
      <c r="F3292" s="30"/>
    </row>
    <row r="3293" spans="1:6" s="8" customFormat="1">
      <c r="A3293" s="23"/>
      <c r="B3293" s="23"/>
      <c r="C3293" s="23"/>
      <c r="D3293" s="23"/>
      <c r="E3293" s="23"/>
      <c r="F3293" s="30"/>
    </row>
    <row r="3294" spans="1:6" s="8" customFormat="1">
      <c r="A3294" s="23"/>
      <c r="B3294" s="23"/>
      <c r="C3294" s="23"/>
      <c r="D3294" s="23"/>
      <c r="E3294" s="23"/>
      <c r="F3294" s="30"/>
    </row>
    <row r="3295" spans="1:6" s="8" customFormat="1">
      <c r="A3295" s="23"/>
      <c r="B3295" s="23"/>
      <c r="C3295" s="23"/>
      <c r="D3295" s="23"/>
      <c r="E3295" s="23"/>
      <c r="F3295" s="30"/>
    </row>
    <row r="3296" spans="1:6" s="8" customFormat="1">
      <c r="A3296" s="23"/>
      <c r="B3296" s="23"/>
      <c r="C3296" s="23"/>
      <c r="D3296" s="23"/>
      <c r="E3296" s="23"/>
      <c r="F3296" s="30"/>
    </row>
    <row r="3297" spans="1:6" s="8" customFormat="1">
      <c r="A3297" s="23"/>
      <c r="B3297" s="23"/>
      <c r="C3297" s="23"/>
      <c r="D3297" s="23"/>
      <c r="E3297" s="23"/>
      <c r="F3297" s="30"/>
    </row>
    <row r="3298" spans="1:6" s="8" customFormat="1">
      <c r="A3298" s="23"/>
      <c r="B3298" s="23"/>
      <c r="C3298" s="23"/>
      <c r="D3298" s="23"/>
      <c r="E3298" s="23"/>
      <c r="F3298" s="30"/>
    </row>
    <row r="3299" spans="1:6" s="8" customFormat="1">
      <c r="A3299" s="23"/>
      <c r="B3299" s="23"/>
      <c r="C3299" s="23"/>
      <c r="D3299" s="23"/>
      <c r="E3299" s="23"/>
      <c r="F3299" s="30"/>
    </row>
    <row r="3300" spans="1:6" s="8" customFormat="1">
      <c r="A3300" s="23"/>
      <c r="B3300" s="23"/>
      <c r="C3300" s="23"/>
      <c r="D3300" s="23"/>
      <c r="E3300" s="23"/>
      <c r="F3300" s="30"/>
    </row>
    <row r="3301" spans="1:6" s="8" customFormat="1">
      <c r="A3301" s="23"/>
      <c r="B3301" s="23"/>
      <c r="C3301" s="23"/>
      <c r="D3301" s="23"/>
      <c r="E3301" s="23"/>
      <c r="F3301" s="30"/>
    </row>
    <row r="3302" spans="1:6" s="8" customFormat="1">
      <c r="A3302" s="23"/>
      <c r="B3302" s="23"/>
      <c r="C3302" s="23"/>
      <c r="D3302" s="23"/>
      <c r="E3302" s="23"/>
      <c r="F3302" s="30"/>
    </row>
    <row r="3303" spans="1:6" s="8" customFormat="1">
      <c r="A3303" s="23"/>
      <c r="B3303" s="23"/>
      <c r="C3303" s="23"/>
      <c r="D3303" s="23"/>
      <c r="E3303" s="23"/>
      <c r="F3303" s="30"/>
    </row>
    <row r="3304" spans="1:6" s="8" customFormat="1">
      <c r="A3304" s="23"/>
      <c r="B3304" s="23"/>
      <c r="C3304" s="23"/>
      <c r="D3304" s="23"/>
      <c r="E3304" s="23"/>
      <c r="F3304" s="30"/>
    </row>
    <row r="3305" spans="1:6" s="8" customFormat="1">
      <c r="A3305" s="23"/>
      <c r="B3305" s="23"/>
      <c r="C3305" s="23"/>
      <c r="D3305" s="23"/>
      <c r="E3305" s="23"/>
      <c r="F3305" s="30"/>
    </row>
    <row r="3306" spans="1:6" s="8" customFormat="1">
      <c r="A3306" s="23"/>
      <c r="B3306" s="23"/>
      <c r="C3306" s="23"/>
      <c r="D3306" s="23"/>
      <c r="E3306" s="23"/>
      <c r="F3306" s="30"/>
    </row>
    <row r="3307" spans="1:6" s="8" customFormat="1">
      <c r="A3307" s="23"/>
      <c r="B3307" s="23"/>
      <c r="C3307" s="23"/>
      <c r="D3307" s="23"/>
      <c r="E3307" s="23"/>
      <c r="F3307" s="30"/>
    </row>
    <row r="3308" spans="1:6" s="8" customFormat="1">
      <c r="A3308" s="23"/>
      <c r="B3308" s="23"/>
      <c r="C3308" s="23"/>
      <c r="D3308" s="23"/>
      <c r="E3308" s="23"/>
      <c r="F3308" s="30"/>
    </row>
    <row r="3309" spans="1:6" s="8" customFormat="1">
      <c r="A3309" s="23"/>
      <c r="B3309" s="23"/>
      <c r="C3309" s="23"/>
      <c r="D3309" s="23"/>
      <c r="E3309" s="23"/>
      <c r="F3309" s="30"/>
    </row>
    <row r="3310" spans="1:6" s="8" customFormat="1">
      <c r="A3310" s="23"/>
      <c r="B3310" s="23"/>
      <c r="C3310" s="23"/>
      <c r="D3310" s="23"/>
      <c r="E3310" s="23"/>
      <c r="F3310" s="30"/>
    </row>
    <row r="3311" spans="1:6" s="8" customFormat="1">
      <c r="A3311" s="23"/>
      <c r="B3311" s="23"/>
      <c r="C3311" s="23"/>
      <c r="D3311" s="23"/>
      <c r="E3311" s="23"/>
      <c r="F3311" s="30"/>
    </row>
    <row r="3312" spans="1:6" s="8" customFormat="1">
      <c r="A3312" s="23"/>
      <c r="B3312" s="23"/>
      <c r="C3312" s="23"/>
      <c r="D3312" s="23"/>
      <c r="E3312" s="23"/>
      <c r="F3312" s="30"/>
    </row>
    <row r="3313" spans="1:6" s="8" customFormat="1">
      <c r="A3313" s="23"/>
      <c r="B3313" s="23"/>
      <c r="C3313" s="23"/>
      <c r="D3313" s="23"/>
      <c r="E3313" s="23"/>
      <c r="F3313" s="30"/>
    </row>
    <row r="3314" spans="1:6" s="8" customFormat="1">
      <c r="A3314" s="23"/>
      <c r="B3314" s="23"/>
      <c r="C3314" s="23"/>
      <c r="D3314" s="23"/>
      <c r="E3314" s="23"/>
      <c r="F3314" s="30"/>
    </row>
    <row r="3315" spans="1:6" s="8" customFormat="1">
      <c r="A3315" s="23"/>
      <c r="B3315" s="23"/>
      <c r="C3315" s="23"/>
      <c r="D3315" s="23"/>
      <c r="E3315" s="23"/>
      <c r="F3315" s="30"/>
    </row>
    <row r="3316" spans="1:6" s="8" customFormat="1">
      <c r="A3316" s="23"/>
      <c r="B3316" s="23"/>
      <c r="C3316" s="23"/>
      <c r="D3316" s="23"/>
      <c r="E3316" s="23"/>
      <c r="F3316" s="30"/>
    </row>
    <row r="3317" spans="1:6" s="8" customFormat="1">
      <c r="A3317" s="23"/>
      <c r="B3317" s="23"/>
      <c r="C3317" s="23"/>
      <c r="D3317" s="23"/>
      <c r="E3317" s="23"/>
      <c r="F3317" s="30"/>
    </row>
    <row r="3318" spans="1:6" s="8" customFormat="1">
      <c r="A3318" s="23"/>
      <c r="B3318" s="23"/>
      <c r="C3318" s="23"/>
      <c r="D3318" s="23"/>
      <c r="E3318" s="23"/>
      <c r="F3318" s="30"/>
    </row>
    <row r="3319" spans="1:6" s="8" customFormat="1">
      <c r="A3319" s="23"/>
      <c r="B3319" s="23"/>
      <c r="C3319" s="23"/>
      <c r="D3319" s="23"/>
      <c r="E3319" s="23"/>
      <c r="F3319" s="30"/>
    </row>
    <row r="3320" spans="1:6" s="8" customFormat="1">
      <c r="A3320" s="23"/>
      <c r="B3320" s="23"/>
      <c r="C3320" s="23"/>
      <c r="D3320" s="23"/>
      <c r="E3320" s="23"/>
      <c r="F3320" s="30"/>
    </row>
    <row r="3321" spans="1:6" s="8" customFormat="1">
      <c r="A3321" s="23"/>
      <c r="B3321" s="23"/>
      <c r="C3321" s="23"/>
      <c r="D3321" s="23"/>
      <c r="E3321" s="23"/>
      <c r="F3321" s="30"/>
    </row>
    <row r="3322" spans="1:6" s="8" customFormat="1">
      <c r="A3322" s="23"/>
      <c r="B3322" s="23"/>
      <c r="C3322" s="23"/>
      <c r="D3322" s="23"/>
      <c r="E3322" s="23"/>
      <c r="F3322" s="30"/>
    </row>
    <row r="3323" spans="1:6" s="8" customFormat="1">
      <c r="A3323" s="23"/>
      <c r="B3323" s="23"/>
      <c r="C3323" s="23"/>
      <c r="D3323" s="23"/>
      <c r="E3323" s="23"/>
      <c r="F3323" s="30"/>
    </row>
    <row r="3324" spans="1:6" s="8" customFormat="1">
      <c r="A3324" s="23"/>
      <c r="B3324" s="23"/>
      <c r="C3324" s="23"/>
      <c r="D3324" s="23"/>
      <c r="E3324" s="23"/>
      <c r="F3324" s="30"/>
    </row>
    <row r="3325" spans="1:6" s="8" customFormat="1">
      <c r="A3325" s="23"/>
      <c r="B3325" s="23"/>
      <c r="C3325" s="23"/>
      <c r="D3325" s="23"/>
      <c r="E3325" s="23"/>
      <c r="F3325" s="30"/>
    </row>
    <row r="3326" spans="1:6" s="8" customFormat="1">
      <c r="A3326" s="23"/>
      <c r="B3326" s="23"/>
      <c r="C3326" s="23"/>
      <c r="D3326" s="23"/>
      <c r="E3326" s="23"/>
      <c r="F3326" s="30"/>
    </row>
    <row r="3327" spans="1:6" s="8" customFormat="1">
      <c r="A3327" s="23"/>
      <c r="B3327" s="23"/>
      <c r="C3327" s="23"/>
      <c r="D3327" s="23"/>
      <c r="E3327" s="23"/>
      <c r="F3327" s="30"/>
    </row>
    <row r="3328" spans="1:6" s="8" customFormat="1">
      <c r="A3328" s="23"/>
      <c r="B3328" s="23"/>
      <c r="C3328" s="23"/>
      <c r="D3328" s="23"/>
      <c r="E3328" s="23"/>
      <c r="F3328" s="30"/>
    </row>
    <row r="3329" spans="1:6" s="8" customFormat="1">
      <c r="A3329" s="23"/>
      <c r="B3329" s="23"/>
      <c r="C3329" s="23"/>
      <c r="D3329" s="23"/>
      <c r="E3329" s="23"/>
      <c r="F3329" s="30"/>
    </row>
    <row r="3330" spans="1:6" s="8" customFormat="1">
      <c r="A3330" s="23"/>
      <c r="B3330" s="23"/>
      <c r="C3330" s="23"/>
      <c r="D3330" s="23"/>
      <c r="E3330" s="23"/>
      <c r="F3330" s="30"/>
    </row>
    <row r="3331" spans="1:6" s="8" customFormat="1">
      <c r="A3331" s="23"/>
      <c r="B3331" s="23"/>
      <c r="C3331" s="23"/>
      <c r="D3331" s="23"/>
      <c r="E3331" s="23"/>
      <c r="F3331" s="30"/>
    </row>
    <row r="3332" spans="1:6" s="8" customFormat="1">
      <c r="A3332" s="23"/>
      <c r="B3332" s="23"/>
      <c r="C3332" s="23"/>
      <c r="D3332" s="23"/>
      <c r="E3332" s="23"/>
      <c r="F3332" s="30"/>
    </row>
    <row r="3333" spans="1:6" s="8" customFormat="1">
      <c r="A3333" s="23"/>
      <c r="B3333" s="23"/>
      <c r="C3333" s="23"/>
      <c r="D3333" s="23"/>
      <c r="E3333" s="23"/>
      <c r="F3333" s="30"/>
    </row>
    <row r="3334" spans="1:6" s="8" customFormat="1">
      <c r="A3334" s="23"/>
      <c r="B3334" s="23"/>
      <c r="C3334" s="23"/>
      <c r="D3334" s="23"/>
      <c r="E3334" s="23"/>
      <c r="F3334" s="30"/>
    </row>
    <row r="3335" spans="1:6" s="8" customFormat="1">
      <c r="A3335" s="23"/>
      <c r="B3335" s="23"/>
      <c r="C3335" s="23"/>
      <c r="D3335" s="23"/>
      <c r="E3335" s="23"/>
      <c r="F3335" s="30"/>
    </row>
    <row r="3336" spans="1:6" s="8" customFormat="1">
      <c r="A3336" s="23"/>
      <c r="B3336" s="23"/>
      <c r="C3336" s="23"/>
      <c r="D3336" s="23"/>
      <c r="E3336" s="23"/>
      <c r="F3336" s="30"/>
    </row>
    <row r="3337" spans="1:6" s="8" customFormat="1">
      <c r="A3337" s="23"/>
      <c r="B3337" s="23"/>
      <c r="C3337" s="23"/>
      <c r="D3337" s="23"/>
      <c r="E3337" s="23"/>
      <c r="F3337" s="30"/>
    </row>
    <row r="3338" spans="1:6" s="8" customFormat="1">
      <c r="A3338" s="23"/>
      <c r="B3338" s="23"/>
      <c r="C3338" s="23"/>
      <c r="D3338" s="23"/>
      <c r="E3338" s="23"/>
      <c r="F3338" s="30"/>
    </row>
    <row r="3339" spans="1:6" s="8" customFormat="1">
      <c r="A3339" s="23"/>
      <c r="B3339" s="23"/>
      <c r="C3339" s="23"/>
      <c r="D3339" s="23"/>
      <c r="E3339" s="23"/>
      <c r="F3339" s="30"/>
    </row>
    <row r="3340" spans="1:6" s="8" customFormat="1">
      <c r="A3340" s="23"/>
      <c r="B3340" s="23"/>
      <c r="C3340" s="23"/>
      <c r="D3340" s="23"/>
      <c r="E3340" s="23"/>
      <c r="F3340" s="30"/>
    </row>
    <row r="3341" spans="1:6" s="8" customFormat="1">
      <c r="A3341" s="23"/>
      <c r="B3341" s="23"/>
      <c r="C3341" s="23"/>
      <c r="D3341" s="23"/>
      <c r="E3341" s="23"/>
      <c r="F3341" s="30"/>
    </row>
    <row r="3342" spans="1:6" s="8" customFormat="1">
      <c r="A3342" s="23"/>
      <c r="B3342" s="23"/>
      <c r="C3342" s="23"/>
      <c r="D3342" s="23"/>
      <c r="E3342" s="23"/>
      <c r="F3342" s="30"/>
    </row>
    <row r="3343" spans="1:6" s="8" customFormat="1">
      <c r="A3343" s="23"/>
      <c r="B3343" s="23"/>
      <c r="C3343" s="23"/>
      <c r="D3343" s="23"/>
      <c r="E3343" s="23"/>
      <c r="F3343" s="30"/>
    </row>
    <row r="3344" spans="1:6" s="8" customFormat="1">
      <c r="A3344" s="23"/>
      <c r="B3344" s="23"/>
      <c r="C3344" s="23"/>
      <c r="D3344" s="23"/>
      <c r="E3344" s="23"/>
      <c r="F3344" s="30"/>
    </row>
    <row r="3345" spans="1:6" s="8" customFormat="1">
      <c r="A3345" s="23"/>
      <c r="B3345" s="23"/>
      <c r="C3345" s="23"/>
      <c r="D3345" s="23"/>
      <c r="E3345" s="23"/>
      <c r="F3345" s="30"/>
    </row>
    <row r="3346" spans="1:6" s="8" customFormat="1">
      <c r="A3346" s="23"/>
      <c r="B3346" s="23"/>
      <c r="C3346" s="23"/>
      <c r="D3346" s="23"/>
      <c r="E3346" s="23"/>
      <c r="F3346" s="30"/>
    </row>
    <row r="3347" spans="1:6" s="8" customFormat="1">
      <c r="A3347" s="23"/>
      <c r="B3347" s="23"/>
      <c r="C3347" s="23"/>
      <c r="D3347" s="23"/>
      <c r="E3347" s="23"/>
      <c r="F3347" s="30"/>
    </row>
    <row r="3348" spans="1:6" s="8" customFormat="1">
      <c r="A3348" s="23"/>
      <c r="B3348" s="23"/>
      <c r="C3348" s="23"/>
      <c r="D3348" s="23"/>
      <c r="E3348" s="23"/>
      <c r="F3348" s="30"/>
    </row>
    <row r="3349" spans="1:6" s="8" customFormat="1">
      <c r="A3349" s="23"/>
      <c r="B3349" s="23"/>
      <c r="C3349" s="23"/>
      <c r="D3349" s="23"/>
      <c r="E3349" s="23"/>
      <c r="F3349" s="30"/>
    </row>
    <row r="3350" spans="1:6" s="8" customFormat="1">
      <c r="A3350" s="23"/>
      <c r="B3350" s="23"/>
      <c r="C3350" s="23"/>
      <c r="D3350" s="23"/>
      <c r="E3350" s="23"/>
      <c r="F3350" s="30"/>
    </row>
    <row r="3351" spans="1:6" s="8" customFormat="1">
      <c r="A3351" s="23"/>
      <c r="B3351" s="23"/>
      <c r="C3351" s="23"/>
      <c r="D3351" s="23"/>
      <c r="E3351" s="23"/>
      <c r="F3351" s="30"/>
    </row>
    <row r="3352" spans="1:6" s="8" customFormat="1">
      <c r="A3352" s="23"/>
      <c r="B3352" s="23"/>
      <c r="C3352" s="23"/>
      <c r="D3352" s="23"/>
      <c r="E3352" s="23"/>
      <c r="F3352" s="30"/>
    </row>
    <row r="3353" spans="1:6" s="8" customFormat="1">
      <c r="A3353" s="23"/>
      <c r="B3353" s="23"/>
      <c r="C3353" s="23"/>
      <c r="D3353" s="23"/>
      <c r="E3353" s="23"/>
      <c r="F3353" s="30"/>
    </row>
    <row r="3354" spans="1:6" s="8" customFormat="1">
      <c r="A3354" s="23"/>
      <c r="B3354" s="23"/>
      <c r="C3354" s="23"/>
      <c r="D3354" s="23"/>
      <c r="E3354" s="23"/>
      <c r="F3354" s="30"/>
    </row>
    <row r="3355" spans="1:6" s="8" customFormat="1">
      <c r="A3355" s="23"/>
      <c r="B3355" s="23"/>
      <c r="C3355" s="23"/>
      <c r="D3355" s="23"/>
      <c r="E3355" s="23"/>
      <c r="F3355" s="30"/>
    </row>
    <row r="3356" spans="1:6" s="8" customFormat="1">
      <c r="A3356" s="23"/>
      <c r="B3356" s="23"/>
      <c r="C3356" s="23"/>
      <c r="D3356" s="23"/>
      <c r="E3356" s="23"/>
      <c r="F3356" s="30"/>
    </row>
    <row r="3357" spans="1:6" s="8" customFormat="1">
      <c r="A3357" s="23"/>
      <c r="B3357" s="23"/>
      <c r="C3357" s="23"/>
      <c r="D3357" s="23"/>
      <c r="E3357" s="23"/>
      <c r="F3357" s="30"/>
    </row>
    <row r="3358" spans="1:6" s="8" customFormat="1">
      <c r="A3358" s="23"/>
      <c r="B3358" s="23"/>
      <c r="C3358" s="23"/>
      <c r="D3358" s="23"/>
      <c r="E3358" s="23"/>
      <c r="F3358" s="30"/>
    </row>
    <row r="3359" spans="1:6" s="8" customFormat="1">
      <c r="A3359" s="23"/>
      <c r="B3359" s="23"/>
      <c r="C3359" s="23"/>
      <c r="D3359" s="23"/>
      <c r="E3359" s="23"/>
      <c r="F3359" s="30"/>
    </row>
    <row r="3360" spans="1:6" s="8" customFormat="1">
      <c r="A3360" s="23"/>
      <c r="B3360" s="23"/>
      <c r="C3360" s="23"/>
      <c r="D3360" s="23"/>
      <c r="E3360" s="23"/>
      <c r="F3360" s="30"/>
    </row>
    <row r="3361" spans="1:6" s="8" customFormat="1">
      <c r="A3361" s="23"/>
      <c r="B3361" s="23"/>
      <c r="C3361" s="23"/>
      <c r="D3361" s="23"/>
      <c r="E3361" s="23"/>
      <c r="F3361" s="30"/>
    </row>
    <row r="3362" spans="1:6" s="8" customFormat="1">
      <c r="A3362" s="23"/>
      <c r="B3362" s="23"/>
      <c r="C3362" s="23"/>
      <c r="D3362" s="23"/>
      <c r="E3362" s="23"/>
      <c r="F3362" s="30"/>
    </row>
    <row r="3363" spans="1:6" s="8" customFormat="1">
      <c r="A3363" s="23"/>
      <c r="B3363" s="23"/>
      <c r="C3363" s="23"/>
      <c r="D3363" s="23"/>
      <c r="E3363" s="23"/>
      <c r="F3363" s="30"/>
    </row>
    <row r="3364" spans="1:6" s="8" customFormat="1">
      <c r="A3364" s="23"/>
      <c r="B3364" s="23"/>
      <c r="C3364" s="23"/>
      <c r="D3364" s="23"/>
      <c r="E3364" s="23"/>
      <c r="F3364" s="30"/>
    </row>
    <row r="3365" spans="1:6" s="8" customFormat="1">
      <c r="A3365" s="23"/>
      <c r="B3365" s="23"/>
      <c r="C3365" s="23"/>
      <c r="D3365" s="23"/>
      <c r="E3365" s="23"/>
      <c r="F3365" s="30"/>
    </row>
    <row r="3366" spans="1:6" s="8" customFormat="1">
      <c r="A3366" s="23"/>
      <c r="B3366" s="23"/>
      <c r="C3366" s="23"/>
      <c r="D3366" s="23"/>
      <c r="E3366" s="23"/>
      <c r="F3366" s="30"/>
    </row>
    <row r="3367" spans="1:6" s="8" customFormat="1">
      <c r="A3367" s="23"/>
      <c r="B3367" s="23"/>
      <c r="C3367" s="23"/>
      <c r="D3367" s="23"/>
      <c r="E3367" s="23"/>
      <c r="F3367" s="30"/>
    </row>
    <row r="3368" spans="1:6" s="8" customFormat="1">
      <c r="A3368" s="23"/>
      <c r="B3368" s="23"/>
      <c r="C3368" s="23"/>
      <c r="D3368" s="23"/>
      <c r="E3368" s="23"/>
      <c r="F3368" s="30"/>
    </row>
    <row r="3369" spans="1:6" s="8" customFormat="1">
      <c r="A3369" s="23"/>
      <c r="B3369" s="23"/>
      <c r="C3369" s="23"/>
      <c r="D3369" s="23"/>
      <c r="E3369" s="23"/>
      <c r="F3369" s="30"/>
    </row>
    <row r="3370" spans="1:6" s="8" customFormat="1">
      <c r="A3370" s="23"/>
      <c r="B3370" s="23"/>
      <c r="C3370" s="23"/>
      <c r="D3370" s="23"/>
      <c r="E3370" s="23"/>
      <c r="F3370" s="30"/>
    </row>
    <row r="3371" spans="1:6" s="8" customFormat="1">
      <c r="A3371" s="23"/>
      <c r="B3371" s="23"/>
      <c r="C3371" s="23"/>
      <c r="D3371" s="23"/>
      <c r="E3371" s="23"/>
      <c r="F3371" s="30"/>
    </row>
    <row r="3372" spans="1:6" s="8" customFormat="1">
      <c r="A3372" s="23"/>
      <c r="B3372" s="23"/>
      <c r="C3372" s="23"/>
      <c r="D3372" s="23"/>
      <c r="E3372" s="23"/>
      <c r="F3372" s="30"/>
    </row>
    <row r="3373" spans="1:6" s="8" customFormat="1">
      <c r="A3373" s="23"/>
      <c r="B3373" s="23"/>
      <c r="C3373" s="23"/>
      <c r="D3373" s="23"/>
      <c r="E3373" s="23"/>
      <c r="F3373" s="30"/>
    </row>
    <row r="3374" spans="1:6" s="8" customFormat="1">
      <c r="A3374" s="23"/>
      <c r="B3374" s="23"/>
      <c r="C3374" s="23"/>
      <c r="D3374" s="23"/>
      <c r="E3374" s="23"/>
      <c r="F3374" s="30"/>
    </row>
    <row r="3375" spans="1:6" s="8" customFormat="1">
      <c r="A3375" s="23"/>
      <c r="B3375" s="23"/>
      <c r="C3375" s="23"/>
      <c r="D3375" s="23"/>
      <c r="E3375" s="23"/>
      <c r="F3375" s="30"/>
    </row>
    <row r="3376" spans="1:6" s="8" customFormat="1">
      <c r="A3376" s="23"/>
      <c r="B3376" s="23"/>
      <c r="C3376" s="23"/>
      <c r="D3376" s="23"/>
      <c r="E3376" s="23"/>
      <c r="F3376" s="30"/>
    </row>
    <row r="3377" spans="1:6" s="8" customFormat="1">
      <c r="A3377" s="23"/>
      <c r="B3377" s="23"/>
      <c r="C3377" s="23"/>
      <c r="D3377" s="23"/>
      <c r="E3377" s="23"/>
      <c r="F3377" s="30"/>
    </row>
    <row r="3378" spans="1:6" s="8" customFormat="1">
      <c r="A3378" s="23"/>
      <c r="B3378" s="23"/>
      <c r="C3378" s="23"/>
      <c r="D3378" s="23"/>
      <c r="E3378" s="23"/>
      <c r="F3378" s="30"/>
    </row>
    <row r="3379" spans="1:6" s="8" customFormat="1">
      <c r="A3379" s="23"/>
      <c r="B3379" s="23"/>
      <c r="C3379" s="23"/>
      <c r="D3379" s="23"/>
      <c r="E3379" s="23"/>
      <c r="F3379" s="30"/>
    </row>
    <row r="3380" spans="1:6" s="8" customFormat="1">
      <c r="A3380" s="23"/>
      <c r="B3380" s="23"/>
      <c r="C3380" s="23"/>
      <c r="D3380" s="23"/>
      <c r="E3380" s="23"/>
      <c r="F3380" s="30"/>
    </row>
    <row r="3381" spans="1:6" s="8" customFormat="1">
      <c r="A3381" s="23"/>
      <c r="B3381" s="23"/>
      <c r="C3381" s="23"/>
      <c r="D3381" s="23"/>
      <c r="E3381" s="23"/>
      <c r="F3381" s="30"/>
    </row>
    <row r="3382" spans="1:6" s="8" customFormat="1">
      <c r="A3382" s="23"/>
      <c r="B3382" s="23"/>
      <c r="C3382" s="23"/>
      <c r="D3382" s="23"/>
      <c r="E3382" s="23"/>
      <c r="F3382" s="30"/>
    </row>
    <row r="3383" spans="1:6" s="8" customFormat="1">
      <c r="A3383" s="23"/>
      <c r="B3383" s="23"/>
      <c r="C3383" s="23"/>
      <c r="D3383" s="23"/>
      <c r="E3383" s="23"/>
      <c r="F3383" s="30"/>
    </row>
    <row r="3384" spans="1:6" s="8" customFormat="1">
      <c r="A3384" s="23"/>
      <c r="B3384" s="23"/>
      <c r="C3384" s="23"/>
      <c r="D3384" s="23"/>
      <c r="E3384" s="23"/>
      <c r="F3384" s="30"/>
    </row>
    <row r="3385" spans="1:6" s="8" customFormat="1">
      <c r="A3385" s="23"/>
      <c r="B3385" s="23"/>
      <c r="C3385" s="23"/>
      <c r="D3385" s="23"/>
      <c r="E3385" s="23"/>
      <c r="F3385" s="30"/>
    </row>
    <row r="3386" spans="1:6" s="8" customFormat="1">
      <c r="A3386" s="23"/>
      <c r="B3386" s="23"/>
      <c r="C3386" s="23"/>
      <c r="D3386" s="23"/>
      <c r="E3386" s="23"/>
      <c r="F3386" s="30"/>
    </row>
    <row r="3387" spans="1:6" s="8" customFormat="1">
      <c r="A3387" s="23"/>
      <c r="B3387" s="23"/>
      <c r="C3387" s="23"/>
      <c r="D3387" s="23"/>
      <c r="E3387" s="23"/>
      <c r="F3387" s="30"/>
    </row>
    <row r="3388" spans="1:6" s="8" customFormat="1">
      <c r="A3388" s="23"/>
      <c r="B3388" s="23"/>
      <c r="C3388" s="23"/>
      <c r="D3388" s="23"/>
      <c r="E3388" s="23"/>
      <c r="F3388" s="30"/>
    </row>
    <row r="3389" spans="1:6" s="8" customFormat="1">
      <c r="A3389" s="23"/>
      <c r="B3389" s="23"/>
      <c r="C3389" s="23"/>
      <c r="D3389" s="23"/>
      <c r="E3389" s="23"/>
      <c r="F3389" s="30"/>
    </row>
    <row r="3390" spans="1:6" s="8" customFormat="1">
      <c r="A3390" s="23"/>
      <c r="B3390" s="23"/>
      <c r="C3390" s="23"/>
      <c r="D3390" s="23"/>
      <c r="E3390" s="23"/>
      <c r="F3390" s="30"/>
    </row>
    <row r="3391" spans="1:6" s="8" customFormat="1">
      <c r="A3391" s="23"/>
      <c r="B3391" s="23"/>
      <c r="C3391" s="23"/>
      <c r="D3391" s="23"/>
      <c r="E3391" s="23"/>
      <c r="F3391" s="30"/>
    </row>
    <row r="3392" spans="1:6" s="8" customFormat="1">
      <c r="A3392" s="23"/>
      <c r="B3392" s="23"/>
      <c r="C3392" s="23"/>
      <c r="D3392" s="23"/>
      <c r="E3392" s="23"/>
      <c r="F3392" s="30"/>
    </row>
    <row r="3393" spans="1:6" s="8" customFormat="1">
      <c r="A3393" s="23"/>
      <c r="B3393" s="23"/>
      <c r="C3393" s="23"/>
      <c r="D3393" s="23"/>
      <c r="E3393" s="23"/>
      <c r="F3393" s="30"/>
    </row>
    <row r="3394" spans="1:6" s="8" customFormat="1">
      <c r="A3394" s="23"/>
      <c r="B3394" s="23"/>
      <c r="C3394" s="23"/>
      <c r="D3394" s="23"/>
      <c r="E3394" s="23"/>
      <c r="F3394" s="30"/>
    </row>
    <row r="3395" spans="1:6" s="8" customFormat="1">
      <c r="A3395" s="23"/>
      <c r="B3395" s="23"/>
      <c r="C3395" s="23"/>
      <c r="D3395" s="23"/>
      <c r="E3395" s="23"/>
      <c r="F3395" s="30"/>
    </row>
    <row r="3396" spans="1:6" s="8" customFormat="1">
      <c r="A3396" s="23"/>
      <c r="B3396" s="23"/>
      <c r="C3396" s="23"/>
      <c r="D3396" s="23"/>
      <c r="E3396" s="23"/>
      <c r="F3396" s="30"/>
    </row>
    <row r="3397" spans="1:6" s="8" customFormat="1">
      <c r="A3397" s="23"/>
      <c r="B3397" s="23"/>
      <c r="C3397" s="23"/>
      <c r="D3397" s="23"/>
      <c r="E3397" s="23"/>
      <c r="F3397" s="30"/>
    </row>
    <row r="3398" spans="1:6" s="8" customFormat="1">
      <c r="A3398" s="23"/>
      <c r="B3398" s="23"/>
      <c r="C3398" s="23"/>
      <c r="D3398" s="23"/>
      <c r="E3398" s="23"/>
      <c r="F3398" s="30"/>
    </row>
    <row r="3399" spans="1:6" s="8" customFormat="1">
      <c r="A3399" s="23"/>
      <c r="B3399" s="23"/>
      <c r="C3399" s="23"/>
      <c r="D3399" s="23"/>
      <c r="E3399" s="23"/>
      <c r="F3399" s="30"/>
    </row>
    <row r="3400" spans="1:6" s="8" customFormat="1">
      <c r="A3400" s="23"/>
      <c r="B3400" s="23"/>
      <c r="C3400" s="23"/>
      <c r="D3400" s="23"/>
      <c r="E3400" s="23"/>
      <c r="F3400" s="30"/>
    </row>
    <row r="3401" spans="1:6" s="8" customFormat="1">
      <c r="A3401" s="23"/>
      <c r="B3401" s="23"/>
      <c r="C3401" s="23"/>
      <c r="D3401" s="23"/>
      <c r="E3401" s="23"/>
      <c r="F3401" s="30"/>
    </row>
    <row r="3402" spans="1:6" s="8" customFormat="1">
      <c r="A3402" s="23"/>
      <c r="B3402" s="23"/>
      <c r="C3402" s="23"/>
      <c r="D3402" s="23"/>
      <c r="E3402" s="23"/>
      <c r="F3402" s="30"/>
    </row>
    <row r="3403" spans="1:6" s="8" customFormat="1">
      <c r="A3403" s="23"/>
      <c r="B3403" s="23"/>
      <c r="C3403" s="23"/>
      <c r="D3403" s="23"/>
      <c r="E3403" s="23"/>
      <c r="F3403" s="30"/>
    </row>
    <row r="3404" spans="1:6" s="8" customFormat="1">
      <c r="A3404" s="23"/>
      <c r="B3404" s="23"/>
      <c r="C3404" s="23"/>
      <c r="D3404" s="23"/>
      <c r="E3404" s="23"/>
      <c r="F3404" s="30"/>
    </row>
    <row r="3405" spans="1:6" s="8" customFormat="1">
      <c r="A3405" s="23"/>
      <c r="B3405" s="23"/>
      <c r="C3405" s="23"/>
      <c r="D3405" s="23"/>
      <c r="E3405" s="23"/>
      <c r="F3405" s="30"/>
    </row>
    <row r="3406" spans="1:6" s="8" customFormat="1">
      <c r="A3406" s="23"/>
      <c r="B3406" s="23"/>
      <c r="C3406" s="23"/>
      <c r="D3406" s="23"/>
      <c r="E3406" s="23"/>
      <c r="F3406" s="30"/>
    </row>
    <row r="3407" spans="1:6" s="8" customFormat="1">
      <c r="A3407" s="23"/>
      <c r="B3407" s="23"/>
      <c r="C3407" s="23"/>
      <c r="D3407" s="23"/>
      <c r="E3407" s="23"/>
      <c r="F3407" s="30"/>
    </row>
    <row r="3408" spans="1:6" s="8" customFormat="1">
      <c r="A3408" s="23"/>
      <c r="B3408" s="23"/>
      <c r="C3408" s="23"/>
      <c r="D3408" s="23"/>
      <c r="E3408" s="23"/>
      <c r="F3408" s="30"/>
    </row>
    <row r="3409" spans="1:6" s="8" customFormat="1">
      <c r="A3409" s="23"/>
      <c r="B3409" s="23"/>
      <c r="C3409" s="23"/>
      <c r="D3409" s="23"/>
      <c r="E3409" s="23"/>
      <c r="F3409" s="30"/>
    </row>
    <row r="3410" spans="1:6" s="8" customFormat="1">
      <c r="A3410" s="23"/>
      <c r="B3410" s="23"/>
      <c r="C3410" s="23"/>
      <c r="D3410" s="23"/>
      <c r="E3410" s="23"/>
      <c r="F3410" s="30"/>
    </row>
    <row r="3411" spans="1:6" s="8" customFormat="1">
      <c r="A3411" s="23"/>
      <c r="B3411" s="23"/>
      <c r="C3411" s="23"/>
      <c r="D3411" s="23"/>
      <c r="E3411" s="23"/>
      <c r="F3411" s="30"/>
    </row>
    <row r="3412" spans="1:6" s="8" customFormat="1">
      <c r="A3412" s="23"/>
      <c r="B3412" s="23"/>
      <c r="C3412" s="23"/>
      <c r="D3412" s="23"/>
      <c r="E3412" s="23"/>
      <c r="F3412" s="30"/>
    </row>
    <row r="3413" spans="1:6" s="8" customFormat="1">
      <c r="A3413" s="23"/>
      <c r="B3413" s="23"/>
      <c r="C3413" s="23"/>
      <c r="D3413" s="23"/>
      <c r="E3413" s="23"/>
      <c r="F3413" s="30"/>
    </row>
    <row r="3414" spans="1:6" s="8" customFormat="1">
      <c r="A3414" s="23"/>
      <c r="B3414" s="23"/>
      <c r="C3414" s="23"/>
      <c r="D3414" s="23"/>
      <c r="E3414" s="23"/>
      <c r="F3414" s="30"/>
    </row>
    <row r="3415" spans="1:6" s="8" customFormat="1">
      <c r="A3415" s="23"/>
      <c r="B3415" s="23"/>
      <c r="C3415" s="23"/>
      <c r="D3415" s="23"/>
      <c r="E3415" s="23"/>
      <c r="F3415" s="30"/>
    </row>
    <row r="3416" spans="1:6" s="8" customFormat="1">
      <c r="A3416" s="23"/>
      <c r="B3416" s="23"/>
      <c r="C3416" s="23"/>
      <c r="D3416" s="23"/>
      <c r="E3416" s="23"/>
      <c r="F3416" s="30"/>
    </row>
    <row r="3417" spans="1:6" s="8" customFormat="1">
      <c r="A3417" s="23"/>
      <c r="B3417" s="23"/>
      <c r="C3417" s="23"/>
      <c r="D3417" s="23"/>
      <c r="E3417" s="23"/>
      <c r="F3417" s="30"/>
    </row>
    <row r="3418" spans="1:6" s="8" customFormat="1">
      <c r="A3418" s="23"/>
      <c r="B3418" s="23"/>
      <c r="C3418" s="23"/>
      <c r="D3418" s="23"/>
      <c r="E3418" s="23"/>
      <c r="F3418" s="30"/>
    </row>
    <row r="3419" spans="1:6" s="8" customFormat="1">
      <c r="A3419" s="23"/>
      <c r="B3419" s="23"/>
      <c r="C3419" s="23"/>
      <c r="D3419" s="23"/>
      <c r="E3419" s="23"/>
      <c r="F3419" s="30"/>
    </row>
    <row r="3420" spans="1:6" s="8" customFormat="1">
      <c r="A3420" s="23"/>
      <c r="B3420" s="23"/>
      <c r="C3420" s="23"/>
      <c r="D3420" s="23"/>
      <c r="E3420" s="23"/>
      <c r="F3420" s="30"/>
    </row>
    <row r="3421" spans="1:6" s="8" customFormat="1">
      <c r="A3421" s="23"/>
      <c r="B3421" s="23"/>
      <c r="C3421" s="23"/>
      <c r="D3421" s="23"/>
      <c r="E3421" s="23"/>
      <c r="F3421" s="30"/>
    </row>
    <row r="3422" spans="1:6" s="8" customFormat="1">
      <c r="A3422" s="23"/>
      <c r="B3422" s="23"/>
      <c r="C3422" s="23"/>
      <c r="D3422" s="23"/>
      <c r="E3422" s="23"/>
      <c r="F3422" s="30"/>
    </row>
    <row r="3423" spans="1:6" s="8" customFormat="1">
      <c r="A3423" s="23"/>
      <c r="B3423" s="23"/>
      <c r="C3423" s="23"/>
      <c r="D3423" s="23"/>
      <c r="E3423" s="23"/>
      <c r="F3423" s="30"/>
    </row>
    <row r="3424" spans="1:6" s="8" customFormat="1">
      <c r="A3424" s="23"/>
      <c r="B3424" s="23"/>
      <c r="C3424" s="23"/>
      <c r="D3424" s="23"/>
      <c r="E3424" s="23"/>
      <c r="F3424" s="30"/>
    </row>
    <row r="3425" spans="1:6" s="8" customFormat="1">
      <c r="A3425" s="23"/>
      <c r="B3425" s="23"/>
      <c r="C3425" s="23"/>
      <c r="D3425" s="23"/>
      <c r="E3425" s="23"/>
      <c r="F3425" s="30"/>
    </row>
    <row r="3426" spans="1:6" s="8" customFormat="1">
      <c r="A3426" s="23"/>
      <c r="B3426" s="23"/>
      <c r="C3426" s="23"/>
      <c r="D3426" s="23"/>
      <c r="E3426" s="23"/>
      <c r="F3426" s="30"/>
    </row>
    <row r="3427" spans="1:6" s="8" customFormat="1">
      <c r="A3427" s="23"/>
      <c r="B3427" s="23"/>
      <c r="C3427" s="23"/>
      <c r="D3427" s="23"/>
      <c r="E3427" s="23"/>
      <c r="F3427" s="30"/>
    </row>
    <row r="3428" spans="1:6" s="8" customFormat="1">
      <c r="A3428" s="23"/>
      <c r="B3428" s="23"/>
      <c r="C3428" s="23"/>
      <c r="D3428" s="23"/>
      <c r="E3428" s="23"/>
      <c r="F3428" s="30"/>
    </row>
    <row r="3429" spans="1:6" s="8" customFormat="1">
      <c r="A3429" s="23"/>
      <c r="B3429" s="23"/>
      <c r="C3429" s="23"/>
      <c r="D3429" s="23"/>
      <c r="E3429" s="23"/>
      <c r="F3429" s="30"/>
    </row>
    <row r="3430" spans="1:6" s="8" customFormat="1">
      <c r="A3430" s="23"/>
      <c r="B3430" s="23"/>
      <c r="C3430" s="23"/>
      <c r="D3430" s="23"/>
      <c r="E3430" s="23"/>
      <c r="F3430" s="30"/>
    </row>
    <row r="3431" spans="1:6" s="8" customFormat="1">
      <c r="A3431" s="23"/>
      <c r="B3431" s="23"/>
      <c r="C3431" s="23"/>
      <c r="D3431" s="23"/>
      <c r="E3431" s="23"/>
      <c r="F3431" s="30"/>
    </row>
    <row r="3432" spans="1:6" s="8" customFormat="1">
      <c r="A3432" s="23"/>
      <c r="B3432" s="23"/>
      <c r="C3432" s="23"/>
      <c r="D3432" s="23"/>
      <c r="E3432" s="23"/>
      <c r="F3432" s="30"/>
    </row>
    <row r="3433" spans="1:6" s="8" customFormat="1">
      <c r="A3433" s="23"/>
      <c r="B3433" s="23"/>
      <c r="C3433" s="23"/>
      <c r="D3433" s="23"/>
      <c r="E3433" s="23"/>
      <c r="F3433" s="30"/>
    </row>
    <row r="3434" spans="1:6" s="8" customFormat="1">
      <c r="A3434" s="23"/>
      <c r="B3434" s="23"/>
      <c r="C3434" s="23"/>
      <c r="D3434" s="23"/>
      <c r="E3434" s="23"/>
      <c r="F3434" s="30"/>
    </row>
    <row r="3435" spans="1:6" s="8" customFormat="1">
      <c r="A3435" s="23"/>
      <c r="B3435" s="23"/>
      <c r="C3435" s="23"/>
      <c r="D3435" s="23"/>
      <c r="E3435" s="23"/>
      <c r="F3435" s="30"/>
    </row>
    <row r="3436" spans="1:6" s="8" customFormat="1">
      <c r="A3436" s="23"/>
      <c r="B3436" s="23"/>
      <c r="C3436" s="23"/>
      <c r="D3436" s="23"/>
      <c r="E3436" s="23"/>
      <c r="F3436" s="30"/>
    </row>
    <row r="3437" spans="1:6" s="8" customFormat="1">
      <c r="A3437" s="23"/>
      <c r="B3437" s="23"/>
      <c r="C3437" s="23"/>
      <c r="D3437" s="23"/>
      <c r="E3437" s="23"/>
      <c r="F3437" s="30"/>
    </row>
    <row r="3438" spans="1:6" s="8" customFormat="1">
      <c r="A3438" s="23"/>
      <c r="B3438" s="23"/>
      <c r="C3438" s="23"/>
      <c r="D3438" s="23"/>
      <c r="E3438" s="23"/>
      <c r="F3438" s="30"/>
    </row>
    <row r="3439" spans="1:6" s="8" customFormat="1">
      <c r="A3439" s="23"/>
      <c r="B3439" s="23"/>
      <c r="C3439" s="23"/>
      <c r="D3439" s="23"/>
      <c r="E3439" s="23"/>
      <c r="F3439" s="30"/>
    </row>
    <row r="3440" spans="1:6" s="8" customFormat="1">
      <c r="A3440" s="23"/>
      <c r="B3440" s="23"/>
      <c r="C3440" s="23"/>
      <c r="D3440" s="23"/>
      <c r="E3440" s="23"/>
      <c r="F3440" s="30"/>
    </row>
    <row r="3441" spans="1:6" s="8" customFormat="1">
      <c r="A3441" s="23"/>
      <c r="B3441" s="23"/>
      <c r="C3441" s="23"/>
      <c r="D3441" s="23"/>
      <c r="E3441" s="23"/>
      <c r="F3441" s="30"/>
    </row>
    <row r="3442" spans="1:6" s="8" customFormat="1">
      <c r="A3442" s="23"/>
      <c r="B3442" s="23"/>
      <c r="C3442" s="23"/>
      <c r="D3442" s="23"/>
      <c r="E3442" s="23"/>
      <c r="F3442" s="30"/>
    </row>
    <row r="3443" spans="1:6" s="8" customFormat="1">
      <c r="A3443" s="23"/>
      <c r="B3443" s="23"/>
      <c r="C3443" s="23"/>
      <c r="D3443" s="23"/>
      <c r="E3443" s="23"/>
      <c r="F3443" s="30"/>
    </row>
    <row r="3444" spans="1:6" s="8" customFormat="1">
      <c r="A3444" s="23"/>
      <c r="B3444" s="23"/>
      <c r="C3444" s="23"/>
      <c r="D3444" s="23"/>
      <c r="E3444" s="23"/>
      <c r="F3444" s="30"/>
    </row>
    <row r="3445" spans="1:6" s="8" customFormat="1">
      <c r="A3445" s="23"/>
      <c r="B3445" s="23"/>
      <c r="C3445" s="23"/>
      <c r="D3445" s="23"/>
      <c r="E3445" s="23"/>
      <c r="F3445" s="30"/>
    </row>
    <row r="3446" spans="1:6" s="8" customFormat="1">
      <c r="A3446" s="23"/>
      <c r="B3446" s="23"/>
      <c r="C3446" s="23"/>
      <c r="D3446" s="23"/>
      <c r="E3446" s="23"/>
      <c r="F3446" s="30"/>
    </row>
    <row r="3447" spans="1:6" s="8" customFormat="1">
      <c r="A3447" s="23"/>
      <c r="B3447" s="23"/>
      <c r="C3447" s="23"/>
      <c r="D3447" s="23"/>
      <c r="E3447" s="23"/>
      <c r="F3447" s="30"/>
    </row>
    <row r="3448" spans="1:6" s="8" customFormat="1">
      <c r="A3448" s="23"/>
      <c r="B3448" s="23"/>
      <c r="C3448" s="23"/>
      <c r="D3448" s="23"/>
      <c r="E3448" s="23"/>
      <c r="F3448" s="30"/>
    </row>
    <row r="3449" spans="1:6" s="8" customFormat="1">
      <c r="A3449" s="23"/>
      <c r="B3449" s="23"/>
      <c r="C3449" s="23"/>
      <c r="D3449" s="23"/>
      <c r="E3449" s="23"/>
      <c r="F3449" s="30"/>
    </row>
    <row r="3450" spans="1:6" s="8" customFormat="1">
      <c r="A3450" s="23"/>
      <c r="B3450" s="23"/>
      <c r="C3450" s="23"/>
      <c r="D3450" s="23"/>
      <c r="E3450" s="23"/>
      <c r="F3450" s="30"/>
    </row>
    <row r="3451" spans="1:6" s="8" customFormat="1">
      <c r="A3451" s="23"/>
      <c r="B3451" s="23"/>
      <c r="C3451" s="23"/>
      <c r="D3451" s="23"/>
      <c r="E3451" s="23"/>
      <c r="F3451" s="30"/>
    </row>
    <row r="3452" spans="1:6" s="8" customFormat="1">
      <c r="A3452" s="23"/>
      <c r="B3452" s="23"/>
      <c r="C3452" s="23"/>
      <c r="D3452" s="23"/>
      <c r="E3452" s="23"/>
      <c r="F3452" s="30"/>
    </row>
    <row r="3453" spans="1:6" s="8" customFormat="1">
      <c r="A3453" s="23"/>
      <c r="B3453" s="23"/>
      <c r="C3453" s="23"/>
      <c r="D3453" s="23"/>
      <c r="E3453" s="23"/>
      <c r="F3453" s="30"/>
    </row>
    <row r="3454" spans="1:6" s="8" customFormat="1">
      <c r="A3454" s="23"/>
      <c r="B3454" s="23"/>
      <c r="C3454" s="23"/>
      <c r="D3454" s="23"/>
      <c r="E3454" s="23"/>
      <c r="F3454" s="30"/>
    </row>
    <row r="3455" spans="1:6" s="8" customFormat="1">
      <c r="A3455" s="23"/>
      <c r="B3455" s="23"/>
      <c r="C3455" s="23"/>
      <c r="D3455" s="23"/>
      <c r="E3455" s="23"/>
      <c r="F3455" s="30"/>
    </row>
    <row r="3456" spans="1:6" s="8" customFormat="1">
      <c r="A3456" s="23"/>
      <c r="B3456" s="23"/>
      <c r="C3456" s="23"/>
      <c r="D3456" s="23"/>
      <c r="E3456" s="23"/>
      <c r="F3456" s="30"/>
    </row>
    <row r="3457" spans="1:6" s="8" customFormat="1">
      <c r="A3457" s="23"/>
      <c r="B3457" s="23"/>
      <c r="C3457" s="23"/>
      <c r="D3457" s="23"/>
      <c r="E3457" s="23"/>
      <c r="F3457" s="30"/>
    </row>
    <row r="3458" spans="1:6" s="8" customFormat="1">
      <c r="A3458" s="23"/>
      <c r="B3458" s="23"/>
      <c r="C3458" s="23"/>
      <c r="D3458" s="23"/>
      <c r="E3458" s="23"/>
      <c r="F3458" s="30"/>
    </row>
    <row r="3459" spans="1:6" s="8" customFormat="1">
      <c r="A3459" s="23"/>
      <c r="B3459" s="23"/>
      <c r="C3459" s="23"/>
      <c r="D3459" s="23"/>
      <c r="E3459" s="23"/>
      <c r="F3459" s="30"/>
    </row>
    <row r="3460" spans="1:6" s="8" customFormat="1">
      <c r="A3460" s="23"/>
      <c r="B3460" s="23"/>
      <c r="C3460" s="23"/>
      <c r="D3460" s="23"/>
      <c r="E3460" s="23"/>
      <c r="F3460" s="30"/>
    </row>
    <row r="3461" spans="1:6" s="8" customFormat="1">
      <c r="A3461" s="23"/>
      <c r="B3461" s="23"/>
      <c r="C3461" s="23"/>
      <c r="D3461" s="23"/>
      <c r="E3461" s="23"/>
      <c r="F3461" s="30"/>
    </row>
    <row r="3462" spans="1:6" s="8" customFormat="1">
      <c r="A3462" s="23"/>
      <c r="B3462" s="23"/>
      <c r="C3462" s="23"/>
      <c r="D3462" s="23"/>
      <c r="E3462" s="23"/>
      <c r="F3462" s="30"/>
    </row>
    <row r="3463" spans="1:6" s="8" customFormat="1">
      <c r="A3463" s="23"/>
      <c r="B3463" s="23"/>
      <c r="C3463" s="23"/>
      <c r="D3463" s="23"/>
      <c r="E3463" s="23"/>
      <c r="F3463" s="30"/>
    </row>
    <row r="3464" spans="1:6" s="8" customFormat="1">
      <c r="A3464" s="23"/>
      <c r="B3464" s="23"/>
      <c r="C3464" s="23"/>
      <c r="D3464" s="23"/>
      <c r="E3464" s="23"/>
      <c r="F3464" s="30"/>
    </row>
    <row r="3465" spans="1:6" s="8" customFormat="1">
      <c r="A3465" s="23"/>
      <c r="B3465" s="23"/>
      <c r="C3465" s="23"/>
      <c r="D3465" s="23"/>
      <c r="E3465" s="23"/>
      <c r="F3465" s="30"/>
    </row>
    <row r="3466" spans="1:6" s="8" customFormat="1">
      <c r="A3466" s="23"/>
      <c r="B3466" s="23"/>
      <c r="C3466" s="23"/>
      <c r="D3466" s="23"/>
      <c r="E3466" s="23"/>
      <c r="F3466" s="30"/>
    </row>
    <row r="3467" spans="1:6" s="8" customFormat="1">
      <c r="A3467" s="23"/>
      <c r="B3467" s="23"/>
      <c r="C3467" s="23"/>
      <c r="D3467" s="23"/>
      <c r="E3467" s="23"/>
      <c r="F3467" s="30"/>
    </row>
    <row r="3468" spans="1:6" s="8" customFormat="1">
      <c r="A3468" s="23"/>
      <c r="B3468" s="23"/>
      <c r="C3468" s="23"/>
      <c r="D3468" s="23"/>
      <c r="E3468" s="23"/>
      <c r="F3468" s="30"/>
    </row>
    <row r="3469" spans="1:6" s="8" customFormat="1">
      <c r="A3469" s="23"/>
      <c r="B3469" s="23"/>
      <c r="C3469" s="23"/>
      <c r="D3469" s="23"/>
      <c r="E3469" s="23"/>
      <c r="F3469" s="30"/>
    </row>
    <row r="3470" spans="1:6" s="8" customFormat="1">
      <c r="A3470" s="23"/>
      <c r="B3470" s="23"/>
      <c r="C3470" s="23"/>
      <c r="D3470" s="23"/>
      <c r="E3470" s="23"/>
      <c r="F3470" s="30"/>
    </row>
    <row r="3471" spans="1:6" s="8" customFormat="1">
      <c r="A3471" s="23"/>
      <c r="B3471" s="23"/>
      <c r="C3471" s="23"/>
      <c r="D3471" s="23"/>
      <c r="E3471" s="23"/>
      <c r="F3471" s="30"/>
    </row>
    <row r="3472" spans="1:6" s="8" customFormat="1">
      <c r="A3472" s="23"/>
      <c r="B3472" s="23"/>
      <c r="C3472" s="23"/>
      <c r="D3472" s="23"/>
      <c r="E3472" s="23"/>
      <c r="F3472" s="30"/>
    </row>
    <row r="3473" spans="1:6" s="8" customFormat="1">
      <c r="A3473" s="23"/>
      <c r="B3473" s="23"/>
      <c r="C3473" s="23"/>
      <c r="D3473" s="23"/>
      <c r="E3473" s="23"/>
      <c r="F3473" s="30"/>
    </row>
    <row r="3474" spans="1:6" s="8" customFormat="1">
      <c r="A3474" s="23"/>
      <c r="B3474" s="23"/>
      <c r="C3474" s="23"/>
      <c r="D3474" s="23"/>
      <c r="E3474" s="23"/>
      <c r="F3474" s="30"/>
    </row>
    <row r="3475" spans="1:6" s="8" customFormat="1">
      <c r="A3475" s="23"/>
      <c r="B3475" s="23"/>
      <c r="C3475" s="23"/>
      <c r="D3475" s="23"/>
      <c r="E3475" s="23"/>
      <c r="F3475" s="30"/>
    </row>
    <row r="3476" spans="1:6" s="8" customFormat="1">
      <c r="A3476" s="23"/>
      <c r="B3476" s="23"/>
      <c r="C3476" s="23"/>
      <c r="D3476" s="23"/>
      <c r="E3476" s="23"/>
      <c r="F3476" s="30"/>
    </row>
    <row r="3477" spans="1:6" s="8" customFormat="1">
      <c r="A3477" s="23"/>
      <c r="B3477" s="23"/>
      <c r="C3477" s="23"/>
      <c r="D3477" s="23"/>
      <c r="E3477" s="23"/>
      <c r="F3477" s="30"/>
    </row>
    <row r="3478" spans="1:6" s="8" customFormat="1">
      <c r="A3478" s="23"/>
      <c r="B3478" s="23"/>
      <c r="C3478" s="23"/>
      <c r="D3478" s="23"/>
      <c r="E3478" s="23"/>
      <c r="F3478" s="30"/>
    </row>
    <row r="3479" spans="1:6" s="8" customFormat="1">
      <c r="A3479" s="23"/>
      <c r="B3479" s="23"/>
      <c r="C3479" s="23"/>
      <c r="D3479" s="23"/>
      <c r="E3479" s="23"/>
      <c r="F3479" s="30"/>
    </row>
    <row r="3480" spans="1:6" s="8" customFormat="1">
      <c r="A3480" s="23"/>
      <c r="B3480" s="23"/>
      <c r="C3480" s="23"/>
      <c r="D3480" s="23"/>
      <c r="E3480" s="23"/>
      <c r="F3480" s="30"/>
    </row>
    <row r="3481" spans="1:6" s="8" customFormat="1">
      <c r="A3481" s="23"/>
      <c r="B3481" s="23"/>
      <c r="C3481" s="23"/>
      <c r="D3481" s="23"/>
      <c r="E3481" s="23"/>
      <c r="F3481" s="30"/>
    </row>
    <row r="3482" spans="1:6" s="8" customFormat="1">
      <c r="A3482" s="23"/>
      <c r="B3482" s="23"/>
      <c r="C3482" s="23"/>
      <c r="D3482" s="23"/>
      <c r="E3482" s="23"/>
      <c r="F3482" s="30"/>
    </row>
    <row r="3483" spans="1:6" s="8" customFormat="1">
      <c r="A3483" s="23"/>
      <c r="B3483" s="23"/>
      <c r="C3483" s="23"/>
      <c r="D3483" s="23"/>
      <c r="E3483" s="23"/>
      <c r="F3483" s="30"/>
    </row>
    <row r="3484" spans="1:6" s="8" customFormat="1">
      <c r="A3484" s="23"/>
      <c r="B3484" s="23"/>
      <c r="C3484" s="23"/>
      <c r="D3484" s="23"/>
      <c r="E3484" s="23"/>
      <c r="F3484" s="30"/>
    </row>
    <row r="3485" spans="1:6" s="8" customFormat="1">
      <c r="A3485" s="23"/>
      <c r="B3485" s="23"/>
      <c r="C3485" s="23"/>
      <c r="D3485" s="23"/>
      <c r="E3485" s="23"/>
      <c r="F3485" s="30"/>
    </row>
    <row r="3486" spans="1:6" s="8" customFormat="1">
      <c r="A3486" s="23"/>
      <c r="B3486" s="23"/>
      <c r="C3486" s="23"/>
      <c r="D3486" s="23"/>
      <c r="E3486" s="23"/>
      <c r="F3486" s="30"/>
    </row>
    <row r="3487" spans="1:6" s="8" customFormat="1">
      <c r="A3487" s="23"/>
      <c r="B3487" s="23"/>
      <c r="C3487" s="23"/>
      <c r="D3487" s="23"/>
      <c r="E3487" s="23"/>
      <c r="F3487" s="30"/>
    </row>
    <row r="3488" spans="1:6" s="8" customFormat="1">
      <c r="A3488" s="23"/>
      <c r="B3488" s="23"/>
      <c r="C3488" s="23"/>
      <c r="D3488" s="23"/>
      <c r="E3488" s="23"/>
      <c r="F3488" s="30"/>
    </row>
    <row r="3489" spans="1:6" s="8" customFormat="1">
      <c r="A3489" s="23"/>
      <c r="B3489" s="23"/>
      <c r="C3489" s="23"/>
      <c r="D3489" s="23"/>
      <c r="E3489" s="23"/>
      <c r="F3489" s="30"/>
    </row>
    <row r="3490" spans="1:6" s="8" customFormat="1">
      <c r="A3490" s="23"/>
      <c r="B3490" s="23"/>
      <c r="C3490" s="23"/>
      <c r="D3490" s="23"/>
      <c r="E3490" s="23"/>
      <c r="F3490" s="30"/>
    </row>
    <row r="3491" spans="1:6" s="8" customFormat="1">
      <c r="A3491" s="23"/>
      <c r="B3491" s="23"/>
      <c r="C3491" s="23"/>
      <c r="D3491" s="23"/>
      <c r="E3491" s="23"/>
      <c r="F3491" s="30"/>
    </row>
    <row r="3492" spans="1:6" s="8" customFormat="1">
      <c r="A3492" s="23"/>
      <c r="B3492" s="23"/>
      <c r="C3492" s="23"/>
      <c r="D3492" s="23"/>
      <c r="E3492" s="23"/>
      <c r="F3492" s="30"/>
    </row>
    <row r="3493" spans="1:6" s="8" customFormat="1">
      <c r="A3493" s="23"/>
      <c r="B3493" s="23"/>
      <c r="C3493" s="23"/>
      <c r="D3493" s="23"/>
      <c r="E3493" s="23"/>
      <c r="F3493" s="30"/>
    </row>
    <row r="3494" spans="1:6" s="8" customFormat="1">
      <c r="A3494" s="23"/>
      <c r="B3494" s="23"/>
      <c r="C3494" s="23"/>
      <c r="D3494" s="23"/>
      <c r="E3494" s="23"/>
      <c r="F3494" s="30"/>
    </row>
    <row r="3495" spans="1:6" s="8" customFormat="1">
      <c r="A3495" s="23"/>
      <c r="B3495" s="23"/>
      <c r="C3495" s="23"/>
      <c r="D3495" s="23"/>
      <c r="E3495" s="23"/>
      <c r="F3495" s="30"/>
    </row>
    <row r="3496" spans="1:6" s="8" customFormat="1">
      <c r="A3496" s="23"/>
      <c r="B3496" s="23"/>
      <c r="C3496" s="23"/>
      <c r="D3496" s="23"/>
      <c r="E3496" s="23"/>
      <c r="F3496" s="30"/>
    </row>
    <row r="3497" spans="1:6" s="8" customFormat="1">
      <c r="A3497" s="23"/>
      <c r="B3497" s="23"/>
      <c r="C3497" s="23"/>
      <c r="D3497" s="23"/>
      <c r="E3497" s="23"/>
      <c r="F3497" s="30"/>
    </row>
    <row r="3498" spans="1:6" s="8" customFormat="1">
      <c r="A3498" s="23"/>
      <c r="B3498" s="23"/>
      <c r="C3498" s="23"/>
      <c r="D3498" s="23"/>
      <c r="E3498" s="23"/>
      <c r="F3498" s="30"/>
    </row>
    <row r="3499" spans="1:6" s="8" customFormat="1">
      <c r="A3499" s="23"/>
      <c r="B3499" s="23"/>
      <c r="C3499" s="23"/>
      <c r="D3499" s="23"/>
      <c r="E3499" s="23"/>
      <c r="F3499" s="30"/>
    </row>
    <row r="3500" spans="1:6" s="8" customFormat="1">
      <c r="A3500" s="23"/>
      <c r="B3500" s="23"/>
      <c r="C3500" s="23"/>
      <c r="D3500" s="23"/>
      <c r="E3500" s="23"/>
      <c r="F3500" s="30"/>
    </row>
    <row r="3501" spans="1:6" s="8" customFormat="1">
      <c r="A3501" s="23"/>
      <c r="B3501" s="23"/>
      <c r="C3501" s="23"/>
      <c r="D3501" s="23"/>
      <c r="E3501" s="23"/>
      <c r="F3501" s="30"/>
    </row>
    <row r="3502" spans="1:6" s="8" customFormat="1">
      <c r="A3502" s="23"/>
      <c r="B3502" s="23"/>
      <c r="C3502" s="23"/>
      <c r="D3502" s="23"/>
      <c r="E3502" s="23"/>
      <c r="F3502" s="30"/>
    </row>
    <row r="3503" spans="1:6" s="8" customFormat="1">
      <c r="A3503" s="23"/>
      <c r="B3503" s="23"/>
      <c r="C3503" s="23"/>
      <c r="D3503" s="23"/>
      <c r="E3503" s="23"/>
      <c r="F3503" s="30"/>
    </row>
    <row r="3504" spans="1:6" s="8" customFormat="1">
      <c r="A3504" s="23"/>
      <c r="B3504" s="23"/>
      <c r="C3504" s="23"/>
      <c r="D3504" s="23"/>
      <c r="E3504" s="23"/>
      <c r="F3504" s="30"/>
    </row>
    <row r="3505" spans="1:6" s="8" customFormat="1">
      <c r="A3505" s="23"/>
      <c r="B3505" s="23"/>
      <c r="C3505" s="23"/>
      <c r="D3505" s="23"/>
      <c r="E3505" s="23"/>
      <c r="F3505" s="30"/>
    </row>
    <row r="3506" spans="1:6" s="8" customFormat="1">
      <c r="A3506" s="23"/>
      <c r="B3506" s="23"/>
      <c r="C3506" s="23"/>
      <c r="D3506" s="23"/>
      <c r="E3506" s="23"/>
      <c r="F3506" s="30"/>
    </row>
    <row r="3507" spans="1:6" s="8" customFormat="1">
      <c r="A3507" s="23"/>
      <c r="B3507" s="23"/>
      <c r="C3507" s="23"/>
      <c r="D3507" s="23"/>
      <c r="E3507" s="23"/>
      <c r="F3507" s="30"/>
    </row>
    <row r="3508" spans="1:6" s="8" customFormat="1">
      <c r="A3508" s="23"/>
      <c r="B3508" s="23"/>
      <c r="C3508" s="23"/>
      <c r="D3508" s="23"/>
      <c r="E3508" s="23"/>
      <c r="F3508" s="30"/>
    </row>
    <row r="3509" spans="1:6" s="8" customFormat="1">
      <c r="A3509" s="23"/>
      <c r="B3509" s="23"/>
      <c r="C3509" s="23"/>
      <c r="D3509" s="23"/>
      <c r="E3509" s="23"/>
      <c r="F3509" s="30"/>
    </row>
    <row r="3510" spans="1:6" s="8" customFormat="1">
      <c r="A3510" s="23"/>
      <c r="B3510" s="23"/>
      <c r="C3510" s="23"/>
      <c r="D3510" s="23"/>
      <c r="E3510" s="23"/>
      <c r="F3510" s="30"/>
    </row>
    <row r="3511" spans="1:6" s="8" customFormat="1">
      <c r="A3511" s="23"/>
      <c r="B3511" s="23"/>
      <c r="C3511" s="23"/>
      <c r="D3511" s="23"/>
      <c r="E3511" s="23"/>
      <c r="F3511" s="30"/>
    </row>
    <row r="3512" spans="1:6" s="8" customFormat="1">
      <c r="A3512" s="23"/>
      <c r="B3512" s="23"/>
      <c r="C3512" s="23"/>
      <c r="D3512" s="23"/>
      <c r="E3512" s="23"/>
      <c r="F3512" s="30"/>
    </row>
    <row r="3513" spans="1:6" s="8" customFormat="1">
      <c r="A3513" s="23"/>
      <c r="B3513" s="23"/>
      <c r="C3513" s="23"/>
      <c r="D3513" s="23"/>
      <c r="E3513" s="23"/>
      <c r="F3513" s="30"/>
    </row>
    <row r="3514" spans="1:6" s="8" customFormat="1">
      <c r="A3514" s="23"/>
      <c r="B3514" s="23"/>
      <c r="C3514" s="23"/>
      <c r="D3514" s="23"/>
      <c r="E3514" s="23"/>
      <c r="F3514" s="30"/>
    </row>
    <row r="3515" spans="1:6" s="8" customFormat="1">
      <c r="A3515" s="23"/>
      <c r="B3515" s="23"/>
      <c r="C3515" s="23"/>
      <c r="D3515" s="23"/>
      <c r="E3515" s="23"/>
      <c r="F3515" s="30"/>
    </row>
    <row r="3516" spans="1:6" s="8" customFormat="1">
      <c r="A3516" s="23"/>
      <c r="B3516" s="23"/>
      <c r="C3516" s="23"/>
      <c r="D3516" s="23"/>
      <c r="E3516" s="23"/>
      <c r="F3516" s="30"/>
    </row>
    <row r="3517" spans="1:6" s="8" customFormat="1">
      <c r="A3517" s="23"/>
      <c r="B3517" s="23"/>
      <c r="C3517" s="23"/>
      <c r="D3517" s="23"/>
      <c r="E3517" s="23"/>
      <c r="F3517" s="30"/>
    </row>
    <row r="3518" spans="1:6" s="8" customFormat="1">
      <c r="A3518" s="23"/>
      <c r="B3518" s="23"/>
      <c r="C3518" s="23"/>
      <c r="D3518" s="23"/>
      <c r="E3518" s="23"/>
      <c r="F3518" s="30"/>
    </row>
    <row r="3519" spans="1:6" s="8" customFormat="1">
      <c r="A3519" s="23"/>
      <c r="B3519" s="23"/>
      <c r="C3519" s="23"/>
      <c r="D3519" s="23"/>
      <c r="E3519" s="23"/>
      <c r="F3519" s="30"/>
    </row>
    <row r="3520" spans="1:6" s="8" customFormat="1">
      <c r="A3520" s="23"/>
      <c r="B3520" s="23"/>
      <c r="C3520" s="23"/>
      <c r="D3520" s="23"/>
      <c r="E3520" s="23"/>
      <c r="F3520" s="30"/>
    </row>
    <row r="3521" spans="1:6" s="8" customFormat="1">
      <c r="A3521" s="23"/>
      <c r="B3521" s="23"/>
      <c r="C3521" s="23"/>
      <c r="D3521" s="23"/>
      <c r="E3521" s="23"/>
      <c r="F3521" s="30"/>
    </row>
    <row r="3522" spans="1:6" s="8" customFormat="1">
      <c r="A3522" s="23"/>
      <c r="B3522" s="23"/>
      <c r="C3522" s="23"/>
      <c r="D3522" s="23"/>
      <c r="E3522" s="23"/>
      <c r="F3522" s="30"/>
    </row>
    <row r="3523" spans="1:6" s="8" customFormat="1">
      <c r="A3523" s="23"/>
      <c r="B3523" s="23"/>
      <c r="C3523" s="23"/>
      <c r="D3523" s="23"/>
      <c r="E3523" s="23"/>
      <c r="F3523" s="30"/>
    </row>
    <row r="3524" spans="1:6" s="8" customFormat="1">
      <c r="A3524" s="23"/>
      <c r="B3524" s="23"/>
      <c r="C3524" s="23"/>
      <c r="D3524" s="23"/>
      <c r="E3524" s="23"/>
      <c r="F3524" s="30"/>
    </row>
    <row r="3525" spans="1:6" s="8" customFormat="1">
      <c r="A3525" s="23"/>
      <c r="B3525" s="23"/>
      <c r="C3525" s="23"/>
      <c r="D3525" s="23"/>
      <c r="E3525" s="23"/>
      <c r="F3525" s="30"/>
    </row>
    <row r="3526" spans="1:6" s="8" customFormat="1">
      <c r="A3526" s="23"/>
      <c r="B3526" s="23"/>
      <c r="C3526" s="23"/>
      <c r="D3526" s="23"/>
      <c r="E3526" s="23"/>
      <c r="F3526" s="30"/>
    </row>
    <row r="3527" spans="1:6" s="8" customFormat="1">
      <c r="A3527" s="23"/>
      <c r="B3527" s="23"/>
      <c r="C3527" s="23"/>
      <c r="D3527" s="23"/>
      <c r="E3527" s="23"/>
      <c r="F3527" s="30"/>
    </row>
    <row r="3528" spans="1:6" s="8" customFormat="1">
      <c r="A3528" s="23"/>
      <c r="B3528" s="23"/>
      <c r="C3528" s="23"/>
      <c r="D3528" s="23"/>
      <c r="E3528" s="23"/>
      <c r="F3528" s="30"/>
    </row>
    <row r="3529" spans="1:6" s="8" customFormat="1">
      <c r="A3529" s="23"/>
      <c r="B3529" s="23"/>
      <c r="C3529" s="23"/>
      <c r="D3529" s="23"/>
      <c r="E3529" s="23"/>
      <c r="F3529" s="30"/>
    </row>
    <row r="3530" spans="1:6" s="8" customFormat="1">
      <c r="A3530" s="23"/>
      <c r="B3530" s="23"/>
      <c r="C3530" s="23"/>
      <c r="D3530" s="23"/>
      <c r="E3530" s="23"/>
      <c r="F3530" s="30"/>
    </row>
    <row r="3531" spans="1:6" s="8" customFormat="1">
      <c r="A3531" s="23"/>
      <c r="B3531" s="23"/>
      <c r="C3531" s="23"/>
      <c r="D3531" s="23"/>
      <c r="E3531" s="23"/>
      <c r="F3531" s="30"/>
    </row>
    <row r="3532" spans="1:6" s="8" customFormat="1">
      <c r="A3532" s="23"/>
      <c r="B3532" s="23"/>
      <c r="C3532" s="23"/>
      <c r="D3532" s="23"/>
      <c r="E3532" s="23"/>
      <c r="F3532" s="30"/>
    </row>
    <row r="3533" spans="1:6" s="8" customFormat="1">
      <c r="A3533" s="23"/>
      <c r="B3533" s="23"/>
      <c r="C3533" s="23"/>
      <c r="D3533" s="23"/>
      <c r="E3533" s="23"/>
      <c r="F3533" s="30"/>
    </row>
    <row r="3534" spans="1:6" s="8" customFormat="1">
      <c r="A3534" s="23"/>
      <c r="B3534" s="23"/>
      <c r="C3534" s="23"/>
      <c r="D3534" s="23"/>
      <c r="E3534" s="23"/>
      <c r="F3534" s="30"/>
    </row>
    <row r="3535" spans="1:6" s="8" customFormat="1">
      <c r="A3535" s="23"/>
      <c r="B3535" s="23"/>
      <c r="C3535" s="23"/>
      <c r="D3535" s="23"/>
      <c r="E3535" s="23"/>
      <c r="F3535" s="30"/>
    </row>
    <row r="3536" spans="1:6" s="8" customFormat="1">
      <c r="A3536" s="23"/>
      <c r="B3536" s="23"/>
      <c r="C3536" s="23"/>
      <c r="D3536" s="23"/>
      <c r="E3536" s="23"/>
      <c r="F3536" s="30"/>
    </row>
    <row r="3537" spans="1:6" s="8" customFormat="1">
      <c r="A3537" s="23"/>
      <c r="B3537" s="23"/>
      <c r="C3537" s="23"/>
      <c r="D3537" s="23"/>
      <c r="E3537" s="23"/>
      <c r="F3537" s="30"/>
    </row>
    <row r="3538" spans="1:6" s="8" customFormat="1">
      <c r="A3538" s="23"/>
      <c r="B3538" s="23"/>
      <c r="C3538" s="23"/>
      <c r="D3538" s="23"/>
      <c r="E3538" s="23"/>
      <c r="F3538" s="30"/>
    </row>
    <row r="3539" spans="1:6" s="8" customFormat="1">
      <c r="A3539" s="23"/>
      <c r="B3539" s="23"/>
      <c r="C3539" s="23"/>
      <c r="D3539" s="23"/>
      <c r="E3539" s="23"/>
      <c r="F3539" s="30"/>
    </row>
    <row r="3540" spans="1:6" s="8" customFormat="1">
      <c r="A3540" s="23"/>
      <c r="B3540" s="23"/>
      <c r="C3540" s="23"/>
      <c r="D3540" s="23"/>
      <c r="E3540" s="23"/>
      <c r="F3540" s="30"/>
    </row>
    <row r="3541" spans="1:6" s="8" customFormat="1">
      <c r="A3541" s="23"/>
      <c r="B3541" s="23"/>
      <c r="C3541" s="23"/>
      <c r="D3541" s="23"/>
      <c r="E3541" s="23"/>
      <c r="F3541" s="30"/>
    </row>
    <row r="3542" spans="1:6" s="8" customFormat="1">
      <c r="A3542" s="23"/>
      <c r="B3542" s="23"/>
      <c r="C3542" s="23"/>
      <c r="D3542" s="23"/>
      <c r="E3542" s="23"/>
      <c r="F3542" s="30"/>
    </row>
    <row r="3543" spans="1:6" s="8" customFormat="1">
      <c r="A3543" s="23"/>
      <c r="B3543" s="23"/>
      <c r="C3543" s="23"/>
      <c r="D3543" s="23"/>
      <c r="E3543" s="23"/>
      <c r="F3543" s="30"/>
    </row>
    <row r="3544" spans="1:6" s="8" customFormat="1">
      <c r="A3544" s="23"/>
      <c r="B3544" s="23"/>
      <c r="C3544" s="23"/>
      <c r="D3544" s="23"/>
      <c r="E3544" s="23"/>
      <c r="F3544" s="30"/>
    </row>
    <row r="3545" spans="1:6" s="8" customFormat="1">
      <c r="A3545" s="23"/>
      <c r="B3545" s="23"/>
      <c r="C3545" s="23"/>
      <c r="D3545" s="23"/>
      <c r="E3545" s="23"/>
      <c r="F3545" s="30"/>
    </row>
    <row r="3546" spans="1:6" s="8" customFormat="1">
      <c r="A3546" s="23"/>
      <c r="B3546" s="23"/>
      <c r="C3546" s="23"/>
      <c r="D3546" s="23"/>
      <c r="E3546" s="23"/>
      <c r="F3546" s="30"/>
    </row>
    <row r="3547" spans="1:6" s="8" customFormat="1">
      <c r="A3547" s="23"/>
      <c r="B3547" s="23"/>
      <c r="C3547" s="23"/>
      <c r="D3547" s="23"/>
      <c r="E3547" s="23"/>
      <c r="F3547" s="30"/>
    </row>
    <row r="3548" spans="1:6" s="8" customFormat="1">
      <c r="A3548" s="23"/>
      <c r="B3548" s="23"/>
      <c r="C3548" s="23"/>
      <c r="D3548" s="23"/>
      <c r="E3548" s="23"/>
      <c r="F3548" s="30"/>
    </row>
    <row r="3549" spans="1:6" s="8" customFormat="1">
      <c r="A3549" s="23"/>
      <c r="B3549" s="23"/>
      <c r="C3549" s="23"/>
      <c r="D3549" s="23"/>
      <c r="E3549" s="23"/>
      <c r="F3549" s="30"/>
    </row>
    <row r="3550" spans="1:6" s="8" customFormat="1">
      <c r="A3550" s="23"/>
      <c r="B3550" s="23"/>
      <c r="C3550" s="23"/>
      <c r="D3550" s="23"/>
      <c r="E3550" s="23"/>
      <c r="F3550" s="30"/>
    </row>
    <row r="3551" spans="1:6" s="8" customFormat="1">
      <c r="A3551" s="23"/>
      <c r="B3551" s="23"/>
      <c r="C3551" s="23"/>
      <c r="D3551" s="23"/>
      <c r="E3551" s="23"/>
      <c r="F3551" s="30"/>
    </row>
    <row r="3552" spans="1:6" s="8" customFormat="1">
      <c r="A3552" s="23"/>
      <c r="B3552" s="23"/>
      <c r="C3552" s="23"/>
      <c r="D3552" s="23"/>
      <c r="E3552" s="23"/>
      <c r="F3552" s="30"/>
    </row>
    <row r="3553" spans="1:6" s="8" customFormat="1">
      <c r="A3553" s="23"/>
      <c r="B3553" s="23"/>
      <c r="C3553" s="23"/>
      <c r="D3553" s="23"/>
      <c r="E3553" s="23"/>
      <c r="F3553" s="30"/>
    </row>
    <row r="3554" spans="1:6" s="8" customFormat="1">
      <c r="A3554" s="23"/>
      <c r="B3554" s="23"/>
      <c r="C3554" s="23"/>
      <c r="D3554" s="23"/>
      <c r="E3554" s="23"/>
      <c r="F3554" s="30"/>
    </row>
    <row r="3555" spans="1:6" s="8" customFormat="1">
      <c r="A3555" s="23"/>
      <c r="B3555" s="23"/>
      <c r="C3555" s="23"/>
      <c r="D3555" s="23"/>
      <c r="E3555" s="23"/>
      <c r="F3555" s="30"/>
    </row>
    <row r="3556" spans="1:6" s="8" customFormat="1">
      <c r="A3556" s="23"/>
      <c r="B3556" s="23"/>
      <c r="C3556" s="23"/>
      <c r="D3556" s="23"/>
      <c r="E3556" s="23"/>
      <c r="F3556" s="30"/>
    </row>
    <row r="3557" spans="1:6" s="8" customFormat="1">
      <c r="A3557" s="23"/>
      <c r="B3557" s="23"/>
      <c r="C3557" s="23"/>
      <c r="D3557" s="23"/>
      <c r="E3557" s="23"/>
      <c r="F3557" s="30"/>
    </row>
    <row r="3558" spans="1:6" s="8" customFormat="1">
      <c r="A3558" s="23"/>
      <c r="B3558" s="23"/>
      <c r="C3558" s="23"/>
      <c r="D3558" s="23"/>
      <c r="E3558" s="23"/>
      <c r="F3558" s="30"/>
    </row>
    <row r="3559" spans="1:6" s="8" customFormat="1">
      <c r="A3559" s="23"/>
      <c r="B3559" s="23"/>
      <c r="C3559" s="23"/>
      <c r="D3559" s="23"/>
      <c r="E3559" s="23"/>
      <c r="F3559" s="30"/>
    </row>
    <row r="3560" spans="1:6" s="8" customFormat="1">
      <c r="A3560" s="23"/>
      <c r="B3560" s="23"/>
      <c r="C3560" s="23"/>
      <c r="D3560" s="23"/>
      <c r="E3560" s="23"/>
      <c r="F3560" s="30"/>
    </row>
    <row r="3561" spans="1:6" s="8" customFormat="1">
      <c r="A3561" s="23"/>
      <c r="B3561" s="23"/>
      <c r="C3561" s="23"/>
      <c r="D3561" s="23"/>
      <c r="E3561" s="23"/>
      <c r="F3561" s="30"/>
    </row>
    <row r="3562" spans="1:6" s="8" customFormat="1">
      <c r="A3562" s="23"/>
      <c r="B3562" s="23"/>
      <c r="C3562" s="23"/>
      <c r="D3562" s="23"/>
      <c r="E3562" s="23"/>
      <c r="F3562" s="30"/>
    </row>
    <row r="3563" spans="1:6" s="8" customFormat="1">
      <c r="A3563" s="23"/>
      <c r="B3563" s="23"/>
      <c r="C3563" s="23"/>
      <c r="D3563" s="23"/>
      <c r="E3563" s="23"/>
      <c r="F3563" s="30"/>
    </row>
    <row r="3564" spans="1:6" s="8" customFormat="1">
      <c r="A3564" s="23"/>
      <c r="B3564" s="23"/>
      <c r="C3564" s="23"/>
      <c r="D3564" s="23"/>
      <c r="E3564" s="23"/>
      <c r="F3564" s="30"/>
    </row>
    <row r="3565" spans="1:6" s="8" customFormat="1">
      <c r="A3565" s="23"/>
      <c r="B3565" s="23"/>
      <c r="C3565" s="23"/>
      <c r="D3565" s="23"/>
      <c r="E3565" s="23"/>
      <c r="F3565" s="30"/>
    </row>
    <row r="3566" spans="1:6" s="8" customFormat="1">
      <c r="A3566" s="23"/>
      <c r="B3566" s="23"/>
      <c r="C3566" s="23"/>
      <c r="D3566" s="23"/>
      <c r="E3566" s="23"/>
      <c r="F3566" s="30"/>
    </row>
    <row r="3567" spans="1:6" s="8" customFormat="1">
      <c r="A3567" s="23"/>
      <c r="B3567" s="23"/>
      <c r="C3567" s="23"/>
      <c r="D3567" s="23"/>
      <c r="E3567" s="23"/>
      <c r="F3567" s="30"/>
    </row>
    <row r="3568" spans="1:6" s="8" customFormat="1">
      <c r="A3568" s="23"/>
      <c r="B3568" s="23"/>
      <c r="C3568" s="23"/>
      <c r="D3568" s="23"/>
      <c r="E3568" s="23"/>
      <c r="F3568" s="30"/>
    </row>
    <row r="3569" spans="1:6" s="8" customFormat="1">
      <c r="A3569" s="23"/>
      <c r="B3569" s="23"/>
      <c r="C3569" s="23"/>
      <c r="D3569" s="23"/>
      <c r="E3569" s="23"/>
      <c r="F3569" s="30"/>
    </row>
    <row r="3570" spans="1:6" s="8" customFormat="1">
      <c r="A3570" s="23"/>
      <c r="B3570" s="23"/>
      <c r="C3570" s="23"/>
      <c r="D3570" s="23"/>
      <c r="E3570" s="23"/>
      <c r="F3570" s="30"/>
    </row>
    <row r="3571" spans="1:6" s="8" customFormat="1">
      <c r="A3571" s="23"/>
      <c r="B3571" s="23"/>
      <c r="C3571" s="23"/>
      <c r="D3571" s="23"/>
      <c r="E3571" s="23"/>
      <c r="F3571" s="30"/>
    </row>
    <row r="3572" spans="1:6" s="8" customFormat="1">
      <c r="A3572" s="23"/>
      <c r="B3572" s="23"/>
      <c r="C3572" s="23"/>
      <c r="D3572" s="23"/>
      <c r="E3572" s="23"/>
      <c r="F3572" s="30"/>
    </row>
    <row r="3573" spans="1:6" s="8" customFormat="1">
      <c r="A3573" s="23"/>
      <c r="B3573" s="23"/>
      <c r="C3573" s="23"/>
      <c r="D3573" s="23"/>
      <c r="E3573" s="23"/>
      <c r="F3573" s="30"/>
    </row>
    <row r="3574" spans="1:6" s="8" customFormat="1">
      <c r="A3574" s="23"/>
      <c r="B3574" s="23"/>
      <c r="C3574" s="23"/>
      <c r="D3574" s="23"/>
      <c r="E3574" s="23"/>
      <c r="F3574" s="30"/>
    </row>
    <row r="3575" spans="1:6" s="8" customFormat="1">
      <c r="A3575" s="23"/>
      <c r="B3575" s="23"/>
      <c r="C3575" s="23"/>
      <c r="D3575" s="23"/>
      <c r="E3575" s="23"/>
      <c r="F3575" s="30"/>
    </row>
    <row r="3576" spans="1:6" s="8" customFormat="1">
      <c r="A3576" s="23"/>
      <c r="B3576" s="23"/>
      <c r="C3576" s="23"/>
      <c r="D3576" s="23"/>
      <c r="E3576" s="23"/>
      <c r="F3576" s="30"/>
    </row>
    <row r="3577" spans="1:6" s="8" customFormat="1">
      <c r="A3577" s="23"/>
      <c r="B3577" s="23"/>
      <c r="C3577" s="23"/>
      <c r="D3577" s="23"/>
      <c r="E3577" s="23"/>
      <c r="F3577" s="30"/>
    </row>
    <row r="3578" spans="1:6" s="8" customFormat="1">
      <c r="A3578" s="23"/>
      <c r="B3578" s="23"/>
      <c r="C3578" s="23"/>
      <c r="D3578" s="23"/>
      <c r="E3578" s="23"/>
      <c r="F3578" s="30"/>
    </row>
    <row r="3579" spans="1:6" s="8" customFormat="1">
      <c r="A3579" s="23"/>
      <c r="B3579" s="23"/>
      <c r="C3579" s="23"/>
      <c r="D3579" s="23"/>
      <c r="E3579" s="23"/>
      <c r="F3579" s="30"/>
    </row>
    <row r="3580" spans="1:6" s="8" customFormat="1">
      <c r="A3580" s="23"/>
      <c r="B3580" s="23"/>
      <c r="C3580" s="23"/>
      <c r="D3580" s="23"/>
      <c r="E3580" s="23"/>
      <c r="F3580" s="30"/>
    </row>
    <row r="3581" spans="1:6" s="8" customFormat="1">
      <c r="A3581" s="23"/>
      <c r="B3581" s="23"/>
      <c r="C3581" s="23"/>
      <c r="D3581" s="23"/>
      <c r="E3581" s="23"/>
      <c r="F3581" s="30"/>
    </row>
    <row r="3582" spans="1:6" s="8" customFormat="1">
      <c r="A3582" s="23"/>
      <c r="B3582" s="23"/>
      <c r="C3582" s="23"/>
      <c r="D3582" s="23"/>
      <c r="E3582" s="23"/>
      <c r="F3582" s="30"/>
    </row>
    <row r="3583" spans="1:6" s="8" customFormat="1">
      <c r="A3583" s="23"/>
      <c r="B3583" s="23"/>
      <c r="C3583" s="23"/>
      <c r="D3583" s="23"/>
      <c r="E3583" s="23"/>
      <c r="F3583" s="30"/>
    </row>
    <row r="3584" spans="1:6" s="8" customFormat="1">
      <c r="A3584" s="23"/>
      <c r="B3584" s="23"/>
      <c r="C3584" s="23"/>
      <c r="D3584" s="23"/>
      <c r="E3584" s="23"/>
      <c r="F3584" s="30"/>
    </row>
    <row r="3585" spans="1:6" s="8" customFormat="1">
      <c r="A3585" s="23"/>
      <c r="B3585" s="23"/>
      <c r="C3585" s="23"/>
      <c r="D3585" s="23"/>
      <c r="E3585" s="23"/>
      <c r="F3585" s="30"/>
    </row>
    <row r="3586" spans="1:6" s="8" customFormat="1">
      <c r="A3586" s="23"/>
      <c r="B3586" s="23"/>
      <c r="C3586" s="23"/>
      <c r="D3586" s="23"/>
      <c r="E3586" s="23"/>
      <c r="F3586" s="30"/>
    </row>
    <row r="3587" spans="1:6" s="8" customFormat="1">
      <c r="A3587" s="23"/>
      <c r="B3587" s="23"/>
      <c r="C3587" s="23"/>
      <c r="D3587" s="23"/>
      <c r="E3587" s="23"/>
      <c r="F3587" s="30"/>
    </row>
    <row r="3588" spans="1:6" s="8" customFormat="1">
      <c r="A3588" s="23"/>
      <c r="B3588" s="23"/>
      <c r="C3588" s="23"/>
      <c r="D3588" s="23"/>
      <c r="E3588" s="23"/>
      <c r="F3588" s="30"/>
    </row>
    <row r="3589" spans="1:6" s="8" customFormat="1">
      <c r="A3589" s="23"/>
      <c r="B3589" s="23"/>
      <c r="C3589" s="23"/>
      <c r="D3589" s="23"/>
      <c r="E3589" s="23"/>
      <c r="F3589" s="30"/>
    </row>
    <row r="3590" spans="1:6" s="8" customFormat="1">
      <c r="A3590" s="23"/>
      <c r="B3590" s="23"/>
      <c r="C3590" s="23"/>
      <c r="D3590" s="23"/>
      <c r="E3590" s="23"/>
      <c r="F3590" s="30"/>
    </row>
    <row r="3591" spans="1:6" s="8" customFormat="1">
      <c r="A3591" s="23"/>
      <c r="B3591" s="23"/>
      <c r="C3591" s="23"/>
      <c r="D3591" s="23"/>
      <c r="E3591" s="23"/>
      <c r="F3591" s="30"/>
    </row>
    <row r="3592" spans="1:6" s="8" customFormat="1">
      <c r="A3592" s="23"/>
      <c r="B3592" s="23"/>
      <c r="C3592" s="23"/>
      <c r="D3592" s="23"/>
      <c r="E3592" s="23"/>
      <c r="F3592" s="30"/>
    </row>
    <row r="3593" spans="1:6" s="8" customFormat="1">
      <c r="A3593" s="23"/>
      <c r="B3593" s="23"/>
      <c r="C3593" s="23"/>
      <c r="D3593" s="23"/>
      <c r="E3593" s="23"/>
      <c r="F3593" s="30"/>
    </row>
    <row r="3594" spans="1:6" s="8" customFormat="1">
      <c r="A3594" s="23"/>
      <c r="B3594" s="23"/>
      <c r="C3594" s="23"/>
      <c r="D3594" s="23"/>
      <c r="E3594" s="23"/>
      <c r="F3594" s="30"/>
    </row>
    <row r="3595" spans="1:6" s="8" customFormat="1">
      <c r="A3595" s="23"/>
      <c r="B3595" s="23"/>
      <c r="C3595" s="23"/>
      <c r="D3595" s="23"/>
      <c r="E3595" s="23"/>
      <c r="F3595" s="30"/>
    </row>
    <row r="3596" spans="1:6" s="8" customFormat="1">
      <c r="A3596" s="23"/>
      <c r="B3596" s="23"/>
      <c r="C3596" s="23"/>
      <c r="D3596" s="23"/>
      <c r="E3596" s="23"/>
      <c r="F3596" s="30"/>
    </row>
    <row r="3597" spans="1:6" s="8" customFormat="1">
      <c r="A3597" s="23"/>
      <c r="B3597" s="23"/>
      <c r="C3597" s="23"/>
      <c r="D3597" s="23"/>
      <c r="E3597" s="23"/>
      <c r="F3597" s="30"/>
    </row>
    <row r="3598" spans="1:6" s="8" customFormat="1">
      <c r="A3598" s="23"/>
      <c r="B3598" s="23"/>
      <c r="C3598" s="23"/>
      <c r="D3598" s="23"/>
      <c r="E3598" s="23"/>
      <c r="F3598" s="30"/>
    </row>
    <row r="3599" spans="1:6" s="8" customFormat="1">
      <c r="A3599" s="23"/>
      <c r="B3599" s="23"/>
      <c r="C3599" s="23"/>
      <c r="D3599" s="23"/>
      <c r="E3599" s="23"/>
      <c r="F3599" s="30"/>
    </row>
    <row r="3600" spans="1:6" s="8" customFormat="1">
      <c r="A3600" s="23"/>
      <c r="B3600" s="23"/>
      <c r="C3600" s="23"/>
      <c r="D3600" s="23"/>
      <c r="E3600" s="23"/>
      <c r="F3600" s="30"/>
    </row>
    <row r="3601" spans="1:6" s="8" customFormat="1">
      <c r="A3601" s="23"/>
      <c r="B3601" s="23"/>
      <c r="C3601" s="23"/>
      <c r="D3601" s="23"/>
      <c r="E3601" s="23"/>
      <c r="F3601" s="30"/>
    </row>
    <row r="3602" spans="1:6" s="8" customFormat="1">
      <c r="A3602" s="23"/>
      <c r="B3602" s="23"/>
      <c r="C3602" s="23"/>
      <c r="D3602" s="23"/>
      <c r="E3602" s="23"/>
      <c r="F3602" s="30"/>
    </row>
    <row r="3603" spans="1:6" s="8" customFormat="1">
      <c r="A3603" s="23"/>
      <c r="B3603" s="23"/>
      <c r="C3603" s="23"/>
      <c r="D3603" s="23"/>
      <c r="E3603" s="23"/>
      <c r="F3603" s="30"/>
    </row>
    <row r="3604" spans="1:6" s="8" customFormat="1">
      <c r="A3604" s="23"/>
      <c r="B3604" s="23"/>
      <c r="C3604" s="23"/>
      <c r="D3604" s="23"/>
      <c r="E3604" s="23"/>
      <c r="F3604" s="30"/>
    </row>
    <row r="3605" spans="1:6" s="8" customFormat="1">
      <c r="A3605" s="23"/>
      <c r="B3605" s="23"/>
      <c r="C3605" s="23"/>
      <c r="D3605" s="23"/>
      <c r="E3605" s="23"/>
      <c r="F3605" s="30"/>
    </row>
    <row r="3606" spans="1:6" s="8" customFormat="1">
      <c r="A3606" s="23"/>
      <c r="B3606" s="23"/>
      <c r="C3606" s="23"/>
      <c r="D3606" s="23"/>
      <c r="E3606" s="23"/>
      <c r="F3606" s="30"/>
    </row>
    <row r="3607" spans="1:6" s="8" customFormat="1">
      <c r="A3607" s="23"/>
      <c r="B3607" s="23"/>
      <c r="C3607" s="23"/>
      <c r="D3607" s="23"/>
      <c r="E3607" s="23"/>
      <c r="F3607" s="30"/>
    </row>
    <row r="3608" spans="1:6" s="8" customFormat="1">
      <c r="A3608" s="23"/>
      <c r="B3608" s="23"/>
      <c r="C3608" s="23"/>
      <c r="D3608" s="23"/>
      <c r="E3608" s="23"/>
      <c r="F3608" s="30"/>
    </row>
    <row r="3609" spans="1:6" s="8" customFormat="1">
      <c r="A3609" s="23"/>
      <c r="B3609" s="23"/>
      <c r="C3609" s="23"/>
      <c r="D3609" s="23"/>
      <c r="E3609" s="23"/>
      <c r="F3609" s="30"/>
    </row>
    <row r="3610" spans="1:6" s="8" customFormat="1">
      <c r="A3610" s="23"/>
      <c r="B3610" s="23"/>
      <c r="C3610" s="23"/>
      <c r="D3610" s="23"/>
      <c r="E3610" s="23"/>
      <c r="F3610" s="30"/>
    </row>
    <row r="3611" spans="1:6" s="8" customFormat="1">
      <c r="A3611" s="23"/>
      <c r="B3611" s="23"/>
      <c r="C3611" s="23"/>
      <c r="D3611" s="23"/>
      <c r="E3611" s="23"/>
      <c r="F3611" s="30"/>
    </row>
    <row r="3612" spans="1:6" s="8" customFormat="1">
      <c r="A3612" s="23"/>
      <c r="B3612" s="23"/>
      <c r="C3612" s="23"/>
      <c r="D3612" s="23"/>
      <c r="E3612" s="23"/>
      <c r="F3612" s="30"/>
    </row>
    <row r="3613" spans="1:6" s="8" customFormat="1">
      <c r="A3613" s="23"/>
      <c r="B3613" s="23"/>
      <c r="C3613" s="23"/>
      <c r="D3613" s="23"/>
      <c r="E3613" s="23"/>
      <c r="F3613" s="30"/>
    </row>
    <row r="3614" spans="1:6" s="8" customFormat="1">
      <c r="A3614" s="23"/>
      <c r="B3614" s="23"/>
      <c r="C3614" s="23"/>
      <c r="D3614" s="23"/>
      <c r="E3614" s="23"/>
      <c r="F3614" s="30"/>
    </row>
    <row r="3615" spans="1:6" s="8" customFormat="1">
      <c r="A3615" s="23"/>
      <c r="B3615" s="23"/>
      <c r="C3615" s="23"/>
      <c r="D3615" s="23"/>
      <c r="E3615" s="23"/>
      <c r="F3615" s="30"/>
    </row>
    <row r="3616" spans="1:6" s="8" customFormat="1">
      <c r="A3616" s="23"/>
      <c r="B3616" s="23"/>
      <c r="C3616" s="23"/>
      <c r="D3616" s="23"/>
      <c r="E3616" s="23"/>
      <c r="F3616" s="30"/>
    </row>
    <row r="3617" spans="1:6" s="8" customFormat="1">
      <c r="A3617" s="23"/>
      <c r="B3617" s="23"/>
      <c r="C3617" s="23"/>
      <c r="D3617" s="23"/>
      <c r="E3617" s="23"/>
      <c r="F3617" s="30"/>
    </row>
    <row r="3618" spans="1:6" s="8" customFormat="1">
      <c r="A3618" s="23"/>
      <c r="B3618" s="23"/>
      <c r="C3618" s="23"/>
      <c r="D3618" s="23"/>
      <c r="E3618" s="23"/>
      <c r="F3618" s="30"/>
    </row>
    <row r="3619" spans="1:6" s="8" customFormat="1">
      <c r="A3619" s="23"/>
      <c r="B3619" s="23"/>
      <c r="C3619" s="23"/>
      <c r="D3619" s="23"/>
      <c r="E3619" s="23"/>
      <c r="F3619" s="30"/>
    </row>
    <row r="3620" spans="1:6" s="8" customFormat="1">
      <c r="A3620" s="23"/>
      <c r="B3620" s="23"/>
      <c r="C3620" s="23"/>
      <c r="D3620" s="23"/>
      <c r="E3620" s="23"/>
      <c r="F3620" s="30"/>
    </row>
    <row r="3621" spans="1:6" s="8" customFormat="1">
      <c r="A3621" s="23"/>
      <c r="B3621" s="23"/>
      <c r="C3621" s="23"/>
      <c r="D3621" s="23"/>
      <c r="E3621" s="23"/>
      <c r="F3621" s="30"/>
    </row>
    <row r="3622" spans="1:6" s="8" customFormat="1">
      <c r="A3622" s="23"/>
      <c r="B3622" s="23"/>
      <c r="C3622" s="23"/>
      <c r="D3622" s="23"/>
      <c r="E3622" s="23"/>
      <c r="F3622" s="30"/>
    </row>
    <row r="3623" spans="1:6" s="8" customFormat="1">
      <c r="A3623" s="23"/>
      <c r="B3623" s="23"/>
      <c r="C3623" s="23"/>
      <c r="D3623" s="23"/>
      <c r="E3623" s="23"/>
      <c r="F3623" s="30"/>
    </row>
    <row r="3624" spans="1:6" s="8" customFormat="1">
      <c r="A3624" s="23"/>
      <c r="B3624" s="23"/>
      <c r="C3624" s="23"/>
      <c r="D3624" s="23"/>
      <c r="E3624" s="23"/>
      <c r="F3624" s="30"/>
    </row>
    <row r="3625" spans="1:6" s="8" customFormat="1">
      <c r="A3625" s="23"/>
      <c r="B3625" s="23"/>
      <c r="C3625" s="23"/>
      <c r="D3625" s="23"/>
      <c r="E3625" s="23"/>
      <c r="F3625" s="30"/>
    </row>
    <row r="3626" spans="1:6" s="8" customFormat="1">
      <c r="A3626" s="23"/>
      <c r="B3626" s="23"/>
      <c r="C3626" s="23"/>
      <c r="D3626" s="23"/>
      <c r="E3626" s="23"/>
      <c r="F3626" s="30"/>
    </row>
    <row r="3627" spans="1:6" s="8" customFormat="1">
      <c r="A3627" s="23"/>
      <c r="B3627" s="23"/>
      <c r="C3627" s="23"/>
      <c r="D3627" s="23"/>
      <c r="E3627" s="23"/>
      <c r="F3627" s="30"/>
    </row>
    <row r="3628" spans="1:6" s="8" customFormat="1">
      <c r="A3628" s="23"/>
      <c r="B3628" s="23"/>
      <c r="C3628" s="23"/>
      <c r="D3628" s="23"/>
      <c r="E3628" s="23"/>
      <c r="F3628" s="30"/>
    </row>
    <row r="3629" spans="1:6" s="8" customFormat="1">
      <c r="A3629" s="23"/>
      <c r="B3629" s="23"/>
      <c r="C3629" s="23"/>
      <c r="D3629" s="23"/>
      <c r="E3629" s="23"/>
      <c r="F3629" s="30"/>
    </row>
    <row r="3630" spans="1:6" s="8" customFormat="1">
      <c r="A3630" s="23"/>
      <c r="B3630" s="23"/>
      <c r="C3630" s="23"/>
      <c r="D3630" s="23"/>
      <c r="E3630" s="23"/>
      <c r="F3630" s="30"/>
    </row>
    <row r="3631" spans="1:6" s="8" customFormat="1">
      <c r="A3631" s="23"/>
      <c r="B3631" s="23"/>
      <c r="C3631" s="23"/>
      <c r="D3631" s="23"/>
      <c r="E3631" s="23"/>
      <c r="F3631" s="30"/>
    </row>
    <row r="3632" spans="1:6" s="8" customFormat="1">
      <c r="A3632" s="23"/>
      <c r="B3632" s="23"/>
      <c r="C3632" s="23"/>
      <c r="D3632" s="23"/>
      <c r="E3632" s="23"/>
      <c r="F3632" s="30"/>
    </row>
    <row r="3633" spans="1:6" s="8" customFormat="1">
      <c r="A3633" s="23"/>
      <c r="B3633" s="23"/>
      <c r="C3633" s="23"/>
      <c r="D3633" s="23"/>
      <c r="E3633" s="23"/>
      <c r="F3633" s="30"/>
    </row>
    <row r="3634" spans="1:6" s="8" customFormat="1">
      <c r="A3634" s="23"/>
      <c r="B3634" s="23"/>
      <c r="C3634" s="23"/>
      <c r="D3634" s="23"/>
      <c r="E3634" s="23"/>
      <c r="F3634" s="30"/>
    </row>
    <row r="3635" spans="1:6" s="8" customFormat="1">
      <c r="A3635" s="23"/>
      <c r="B3635" s="23"/>
      <c r="C3635" s="23"/>
      <c r="D3635" s="23"/>
      <c r="E3635" s="23"/>
      <c r="F3635" s="30"/>
    </row>
    <row r="3636" spans="1:6" s="8" customFormat="1">
      <c r="A3636" s="23"/>
      <c r="B3636" s="23"/>
      <c r="C3636" s="23"/>
      <c r="D3636" s="23"/>
      <c r="E3636" s="23"/>
      <c r="F3636" s="30"/>
    </row>
    <row r="3637" spans="1:6" s="8" customFormat="1">
      <c r="A3637" s="23"/>
      <c r="B3637" s="23"/>
      <c r="C3637" s="23"/>
      <c r="D3637" s="23"/>
      <c r="E3637" s="23"/>
      <c r="F3637" s="30"/>
    </row>
    <row r="3638" spans="1:6" s="8" customFormat="1">
      <c r="A3638" s="23"/>
      <c r="B3638" s="23"/>
      <c r="C3638" s="23"/>
      <c r="D3638" s="23"/>
      <c r="E3638" s="23"/>
      <c r="F3638" s="30"/>
    </row>
    <row r="3639" spans="1:6" s="8" customFormat="1">
      <c r="A3639" s="23"/>
      <c r="B3639" s="23"/>
      <c r="C3639" s="23"/>
      <c r="D3639" s="23"/>
      <c r="E3639" s="23"/>
      <c r="F3639" s="30"/>
    </row>
    <row r="3640" spans="1:6" s="8" customFormat="1">
      <c r="A3640" s="23"/>
      <c r="B3640" s="23"/>
      <c r="C3640" s="23"/>
      <c r="D3640" s="23"/>
      <c r="E3640" s="23"/>
      <c r="F3640" s="30"/>
    </row>
    <row r="3641" spans="1:6" s="8" customFormat="1">
      <c r="A3641" s="23"/>
      <c r="B3641" s="23"/>
      <c r="C3641" s="23"/>
      <c r="D3641" s="23"/>
      <c r="E3641" s="23"/>
      <c r="F3641" s="30"/>
    </row>
    <row r="3642" spans="1:6" s="8" customFormat="1">
      <c r="A3642" s="23"/>
      <c r="B3642" s="23"/>
      <c r="C3642" s="23"/>
      <c r="D3642" s="23"/>
      <c r="E3642" s="23"/>
      <c r="F3642" s="30"/>
    </row>
    <row r="3643" spans="1:6" s="8" customFormat="1">
      <c r="A3643" s="23"/>
      <c r="B3643" s="23"/>
      <c r="C3643" s="23"/>
      <c r="D3643" s="23"/>
      <c r="E3643" s="23"/>
      <c r="F3643" s="30"/>
    </row>
    <row r="3644" spans="1:6" s="8" customFormat="1">
      <c r="A3644" s="23"/>
      <c r="B3644" s="23"/>
      <c r="C3644" s="23"/>
      <c r="D3644" s="23"/>
      <c r="E3644" s="23"/>
      <c r="F3644" s="30"/>
    </row>
    <row r="3645" spans="1:6" s="8" customFormat="1">
      <c r="A3645" s="23"/>
      <c r="B3645" s="23"/>
      <c r="C3645" s="23"/>
      <c r="D3645" s="23"/>
      <c r="E3645" s="23"/>
      <c r="F3645" s="30"/>
    </row>
    <row r="3646" spans="1:6" s="8" customFormat="1">
      <c r="A3646" s="23"/>
      <c r="B3646" s="23"/>
      <c r="C3646" s="23"/>
      <c r="D3646" s="23"/>
      <c r="E3646" s="23"/>
      <c r="F3646" s="30"/>
    </row>
    <row r="3647" spans="1:6" s="8" customFormat="1">
      <c r="A3647" s="23"/>
      <c r="B3647" s="23"/>
      <c r="C3647" s="23"/>
      <c r="D3647" s="23"/>
      <c r="E3647" s="23"/>
      <c r="F3647" s="30"/>
    </row>
    <row r="3648" spans="1:6" s="8" customFormat="1">
      <c r="A3648" s="23"/>
      <c r="B3648" s="23"/>
      <c r="C3648" s="23"/>
      <c r="D3648" s="23"/>
      <c r="E3648" s="23"/>
      <c r="F3648" s="30"/>
    </row>
    <row r="3649" spans="1:6" s="8" customFormat="1">
      <c r="A3649" s="23"/>
      <c r="B3649" s="23"/>
      <c r="C3649" s="23"/>
      <c r="D3649" s="23"/>
      <c r="E3649" s="23"/>
      <c r="F3649" s="30"/>
    </row>
    <row r="3650" spans="1:6" s="8" customFormat="1">
      <c r="A3650" s="23"/>
      <c r="B3650" s="23"/>
      <c r="C3650" s="23"/>
      <c r="D3650" s="23"/>
      <c r="E3650" s="23"/>
      <c r="F3650" s="30"/>
    </row>
    <row r="3651" spans="1:6" s="8" customFormat="1">
      <c r="A3651" s="23"/>
      <c r="B3651" s="23"/>
      <c r="C3651" s="23"/>
      <c r="D3651" s="23"/>
      <c r="E3651" s="23"/>
      <c r="F3651" s="30"/>
    </row>
    <row r="3652" spans="1:6" s="8" customFormat="1">
      <c r="A3652" s="23"/>
      <c r="B3652" s="23"/>
      <c r="C3652" s="23"/>
      <c r="D3652" s="23"/>
      <c r="E3652" s="23"/>
      <c r="F3652" s="30"/>
    </row>
    <row r="3653" spans="1:6" s="8" customFormat="1">
      <c r="A3653" s="23"/>
      <c r="B3653" s="23"/>
      <c r="C3653" s="23"/>
      <c r="D3653" s="23"/>
      <c r="E3653" s="23"/>
      <c r="F3653" s="30"/>
    </row>
    <row r="3654" spans="1:6" s="8" customFormat="1">
      <c r="A3654" s="23"/>
      <c r="B3654" s="23"/>
      <c r="C3654" s="23"/>
      <c r="D3654" s="23"/>
      <c r="E3654" s="23"/>
      <c r="F3654" s="30"/>
    </row>
    <row r="3655" spans="1:6" s="8" customFormat="1">
      <c r="A3655" s="23"/>
      <c r="B3655" s="23"/>
      <c r="C3655" s="23"/>
      <c r="D3655" s="23"/>
      <c r="E3655" s="23"/>
      <c r="F3655" s="30"/>
    </row>
    <row r="3656" spans="1:6" s="8" customFormat="1">
      <c r="A3656" s="23"/>
      <c r="B3656" s="23"/>
      <c r="C3656" s="23"/>
      <c r="D3656" s="23"/>
      <c r="E3656" s="23"/>
      <c r="F3656" s="30"/>
    </row>
    <row r="3657" spans="1:6" s="8" customFormat="1">
      <c r="A3657" s="23"/>
      <c r="B3657" s="23"/>
      <c r="C3657" s="23"/>
      <c r="D3657" s="23"/>
      <c r="E3657" s="23"/>
      <c r="F3657" s="30"/>
    </row>
    <row r="3658" spans="1:6" s="8" customFormat="1">
      <c r="A3658" s="23"/>
      <c r="B3658" s="23"/>
      <c r="C3658" s="23"/>
      <c r="D3658" s="23"/>
      <c r="E3658" s="23"/>
      <c r="F3658" s="30"/>
    </row>
    <row r="3659" spans="1:6" s="8" customFormat="1">
      <c r="A3659" s="23"/>
      <c r="B3659" s="23"/>
      <c r="C3659" s="23"/>
      <c r="D3659" s="23"/>
      <c r="E3659" s="23"/>
      <c r="F3659" s="30"/>
    </row>
    <row r="3660" spans="1:6" s="8" customFormat="1">
      <c r="A3660" s="23"/>
      <c r="B3660" s="23"/>
      <c r="C3660" s="23"/>
      <c r="D3660" s="23"/>
      <c r="E3660" s="23"/>
      <c r="F3660" s="30"/>
    </row>
    <row r="3661" spans="1:6" s="8" customFormat="1">
      <c r="A3661" s="23"/>
      <c r="B3661" s="23"/>
      <c r="C3661" s="23"/>
      <c r="D3661" s="23"/>
      <c r="E3661" s="23"/>
      <c r="F3661" s="30"/>
    </row>
    <row r="3662" spans="1:6" s="8" customFormat="1">
      <c r="A3662" s="23"/>
      <c r="B3662" s="23"/>
      <c r="C3662" s="23"/>
      <c r="D3662" s="23"/>
      <c r="E3662" s="23"/>
      <c r="F3662" s="30"/>
    </row>
    <row r="3663" spans="1:6" s="8" customFormat="1">
      <c r="A3663" s="23"/>
      <c r="B3663" s="23"/>
      <c r="C3663" s="23"/>
      <c r="D3663" s="23"/>
      <c r="E3663" s="23"/>
      <c r="F3663" s="30"/>
    </row>
    <row r="3664" spans="1:6" s="8" customFormat="1">
      <c r="A3664" s="23"/>
      <c r="B3664" s="23"/>
      <c r="C3664" s="23"/>
      <c r="D3664" s="23"/>
      <c r="E3664" s="23"/>
      <c r="F3664" s="30"/>
    </row>
    <row r="3665" spans="1:6" s="8" customFormat="1">
      <c r="A3665" s="23"/>
      <c r="B3665" s="23"/>
      <c r="C3665" s="23"/>
      <c r="D3665" s="23"/>
      <c r="E3665" s="23"/>
      <c r="F3665" s="30"/>
    </row>
    <row r="3666" spans="1:6" s="8" customFormat="1">
      <c r="A3666" s="23"/>
      <c r="B3666" s="23"/>
      <c r="C3666" s="23"/>
      <c r="D3666" s="23"/>
      <c r="E3666" s="23"/>
      <c r="F3666" s="30"/>
    </row>
    <row r="3667" spans="1:6" s="8" customFormat="1">
      <c r="A3667" s="23"/>
      <c r="B3667" s="23"/>
      <c r="C3667" s="23"/>
      <c r="D3667" s="23"/>
      <c r="E3667" s="23"/>
      <c r="F3667" s="30"/>
    </row>
    <row r="3668" spans="1:6" s="8" customFormat="1">
      <c r="A3668" s="23"/>
      <c r="B3668" s="23"/>
      <c r="C3668" s="23"/>
      <c r="D3668" s="23"/>
      <c r="E3668" s="23"/>
      <c r="F3668" s="30"/>
    </row>
    <row r="3669" spans="1:6" s="8" customFormat="1">
      <c r="A3669" s="23"/>
      <c r="B3669" s="23"/>
      <c r="C3669" s="23"/>
      <c r="D3669" s="23"/>
      <c r="E3669" s="23"/>
      <c r="F3669" s="30"/>
    </row>
    <row r="3670" spans="1:6" s="8" customFormat="1">
      <c r="A3670" s="23"/>
      <c r="B3670" s="23"/>
      <c r="C3670" s="23"/>
      <c r="D3670" s="23"/>
      <c r="E3670" s="23"/>
      <c r="F3670" s="30"/>
    </row>
    <row r="3671" spans="1:6" s="8" customFormat="1">
      <c r="A3671" s="23"/>
      <c r="B3671" s="23"/>
      <c r="C3671" s="23"/>
      <c r="D3671" s="23"/>
      <c r="E3671" s="23"/>
      <c r="F3671" s="30"/>
    </row>
    <row r="3672" spans="1:6" s="8" customFormat="1">
      <c r="A3672" s="23"/>
      <c r="B3672" s="23"/>
      <c r="C3672" s="23"/>
      <c r="D3672" s="23"/>
      <c r="E3672" s="23"/>
      <c r="F3672" s="30"/>
    </row>
    <row r="3673" spans="1:6" s="8" customFormat="1">
      <c r="A3673" s="23"/>
      <c r="B3673" s="23"/>
      <c r="C3673" s="23"/>
      <c r="D3673" s="23"/>
      <c r="E3673" s="23"/>
      <c r="F3673" s="30"/>
    </row>
    <row r="3674" spans="1:6" s="8" customFormat="1">
      <c r="A3674" s="23"/>
      <c r="B3674" s="23"/>
      <c r="C3674" s="23"/>
      <c r="D3674" s="23"/>
      <c r="E3674" s="23"/>
      <c r="F3674" s="30"/>
    </row>
    <row r="3675" spans="1:6" s="8" customFormat="1">
      <c r="A3675" s="23"/>
      <c r="B3675" s="23"/>
      <c r="C3675" s="23"/>
      <c r="D3675" s="23"/>
      <c r="E3675" s="23"/>
      <c r="F3675" s="30"/>
    </row>
    <row r="3676" spans="1:6" s="8" customFormat="1">
      <c r="A3676" s="23"/>
      <c r="B3676" s="23"/>
      <c r="C3676" s="23"/>
      <c r="D3676" s="23"/>
      <c r="E3676" s="23"/>
      <c r="F3676" s="30"/>
    </row>
    <row r="3677" spans="1:6" s="8" customFormat="1">
      <c r="A3677" s="23"/>
      <c r="B3677" s="23"/>
      <c r="C3677" s="23"/>
      <c r="D3677" s="23"/>
      <c r="E3677" s="23"/>
      <c r="F3677" s="30"/>
    </row>
    <row r="3678" spans="1:6" s="8" customFormat="1">
      <c r="A3678" s="23"/>
      <c r="B3678" s="23"/>
      <c r="C3678" s="23"/>
      <c r="D3678" s="23"/>
      <c r="E3678" s="23"/>
      <c r="F3678" s="30"/>
    </row>
    <row r="3679" spans="1:6" s="8" customFormat="1">
      <c r="A3679" s="23"/>
      <c r="B3679" s="23"/>
      <c r="C3679" s="23"/>
      <c r="D3679" s="23"/>
      <c r="E3679" s="23"/>
      <c r="F3679" s="30"/>
    </row>
    <row r="3680" spans="1:6" s="8" customFormat="1">
      <c r="A3680" s="23"/>
      <c r="B3680" s="23"/>
      <c r="C3680" s="23"/>
      <c r="D3680" s="23"/>
      <c r="E3680" s="23"/>
      <c r="F3680" s="30"/>
    </row>
    <row r="3681" spans="1:6" s="8" customFormat="1">
      <c r="A3681" s="23"/>
      <c r="B3681" s="23"/>
      <c r="C3681" s="23"/>
      <c r="D3681" s="23"/>
      <c r="E3681" s="23"/>
      <c r="F3681" s="30"/>
    </row>
    <row r="3682" spans="1:6" s="8" customFormat="1">
      <c r="A3682" s="23"/>
      <c r="B3682" s="23"/>
      <c r="C3682" s="23"/>
      <c r="D3682" s="23"/>
      <c r="E3682" s="23"/>
      <c r="F3682" s="30"/>
    </row>
    <row r="3683" spans="1:6" s="8" customFormat="1">
      <c r="A3683" s="23"/>
      <c r="B3683" s="23"/>
      <c r="C3683" s="23"/>
      <c r="D3683" s="23"/>
      <c r="E3683" s="23"/>
      <c r="F3683" s="30"/>
    </row>
    <row r="3684" spans="1:6" s="8" customFormat="1">
      <c r="A3684" s="23"/>
      <c r="B3684" s="23"/>
      <c r="C3684" s="23"/>
      <c r="D3684" s="23"/>
      <c r="E3684" s="23"/>
      <c r="F3684" s="30"/>
    </row>
    <row r="3685" spans="1:6" s="8" customFormat="1">
      <c r="A3685" s="23"/>
      <c r="B3685" s="23"/>
      <c r="C3685" s="23"/>
      <c r="D3685" s="23"/>
      <c r="E3685" s="23"/>
      <c r="F3685" s="30"/>
    </row>
    <row r="3686" spans="1:6" s="8" customFormat="1">
      <c r="A3686" s="23"/>
      <c r="B3686" s="23"/>
      <c r="C3686" s="23"/>
      <c r="D3686" s="23"/>
      <c r="E3686" s="23"/>
      <c r="F3686" s="30"/>
    </row>
    <row r="3687" spans="1:6" s="8" customFormat="1">
      <c r="A3687" s="23"/>
      <c r="B3687" s="23"/>
      <c r="C3687" s="23"/>
      <c r="D3687" s="23"/>
      <c r="E3687" s="23"/>
      <c r="F3687" s="30"/>
    </row>
    <row r="3688" spans="1:6" s="8" customFormat="1">
      <c r="A3688" s="23"/>
      <c r="B3688" s="23"/>
      <c r="C3688" s="23"/>
      <c r="D3688" s="23"/>
      <c r="E3688" s="23"/>
      <c r="F3688" s="30"/>
    </row>
    <row r="3689" spans="1:6" s="8" customFormat="1">
      <c r="A3689" s="23"/>
      <c r="B3689" s="23"/>
      <c r="C3689" s="23"/>
      <c r="D3689" s="23"/>
      <c r="E3689" s="23"/>
      <c r="F3689" s="30"/>
    </row>
    <row r="3690" spans="1:6" s="8" customFormat="1">
      <c r="A3690" s="23"/>
      <c r="B3690" s="23"/>
      <c r="C3690" s="23"/>
      <c r="D3690" s="23"/>
      <c r="E3690" s="23"/>
      <c r="F3690" s="30"/>
    </row>
    <row r="3691" spans="1:6" s="8" customFormat="1">
      <c r="A3691" s="23"/>
      <c r="B3691" s="23"/>
      <c r="C3691" s="23"/>
      <c r="D3691" s="23"/>
      <c r="E3691" s="23"/>
      <c r="F3691" s="30"/>
    </row>
    <row r="3692" spans="1:6" s="8" customFormat="1">
      <c r="A3692" s="23"/>
      <c r="B3692" s="23"/>
      <c r="C3692" s="23"/>
      <c r="D3692" s="23"/>
      <c r="E3692" s="23"/>
      <c r="F3692" s="30"/>
    </row>
    <row r="3693" spans="1:6" s="8" customFormat="1">
      <c r="A3693" s="23"/>
      <c r="B3693" s="23"/>
      <c r="C3693" s="23"/>
      <c r="D3693" s="23"/>
      <c r="E3693" s="23"/>
      <c r="F3693" s="30"/>
    </row>
    <row r="3694" spans="1:6" s="8" customFormat="1">
      <c r="A3694" s="23"/>
      <c r="B3694" s="23"/>
      <c r="C3694" s="23"/>
      <c r="D3694" s="23"/>
      <c r="E3694" s="23"/>
      <c r="F3694" s="30"/>
    </row>
    <row r="3695" spans="1:6" s="8" customFormat="1">
      <c r="A3695" s="23"/>
      <c r="B3695" s="23"/>
      <c r="C3695" s="23"/>
      <c r="D3695" s="23"/>
      <c r="E3695" s="23"/>
      <c r="F3695" s="30"/>
    </row>
    <row r="3696" spans="1:6" s="8" customFormat="1">
      <c r="A3696" s="23"/>
      <c r="B3696" s="23"/>
      <c r="C3696" s="23"/>
      <c r="D3696" s="23"/>
      <c r="E3696" s="23"/>
      <c r="F3696" s="30"/>
    </row>
    <row r="3697" spans="1:6" s="8" customFormat="1">
      <c r="A3697" s="23"/>
      <c r="B3697" s="23"/>
      <c r="C3697" s="23"/>
      <c r="D3697" s="23"/>
      <c r="E3697" s="23"/>
      <c r="F3697" s="30"/>
    </row>
    <row r="3698" spans="1:6" s="8" customFormat="1">
      <c r="A3698" s="23"/>
      <c r="B3698" s="23"/>
      <c r="C3698" s="23"/>
      <c r="D3698" s="23"/>
      <c r="E3698" s="23"/>
      <c r="F3698" s="30"/>
    </row>
    <row r="3699" spans="1:6" s="8" customFormat="1">
      <c r="A3699" s="23"/>
      <c r="B3699" s="23"/>
      <c r="C3699" s="23"/>
      <c r="D3699" s="23"/>
      <c r="E3699" s="23"/>
      <c r="F3699" s="30"/>
    </row>
    <row r="3700" spans="1:6" s="8" customFormat="1">
      <c r="A3700" s="23"/>
      <c r="B3700" s="23"/>
      <c r="C3700" s="23"/>
      <c r="D3700" s="23"/>
      <c r="E3700" s="23"/>
      <c r="F3700" s="30"/>
    </row>
    <row r="3701" spans="1:6" s="8" customFormat="1">
      <c r="A3701" s="23"/>
      <c r="B3701" s="23"/>
      <c r="C3701" s="23"/>
      <c r="D3701" s="23"/>
      <c r="E3701" s="23"/>
      <c r="F3701" s="30"/>
    </row>
    <row r="3702" spans="1:6" s="8" customFormat="1">
      <c r="A3702" s="23"/>
      <c r="B3702" s="23"/>
      <c r="C3702" s="23"/>
      <c r="D3702" s="23"/>
      <c r="E3702" s="23"/>
      <c r="F3702" s="30"/>
    </row>
    <row r="3703" spans="1:6" s="8" customFormat="1">
      <c r="A3703" s="23"/>
      <c r="B3703" s="23"/>
      <c r="C3703" s="23"/>
      <c r="D3703" s="23"/>
      <c r="E3703" s="23"/>
      <c r="F3703" s="30"/>
    </row>
    <row r="3704" spans="1:6" s="8" customFormat="1">
      <c r="A3704" s="23"/>
      <c r="B3704" s="23"/>
      <c r="C3704" s="23"/>
      <c r="D3704" s="23"/>
      <c r="E3704" s="23"/>
      <c r="F3704" s="30"/>
    </row>
    <row r="3705" spans="1:6" s="8" customFormat="1">
      <c r="A3705" s="23"/>
      <c r="B3705" s="23"/>
      <c r="C3705" s="23"/>
      <c r="D3705" s="23"/>
      <c r="E3705" s="23"/>
      <c r="F3705" s="30"/>
    </row>
    <row r="3706" spans="1:6" s="8" customFormat="1">
      <c r="A3706" s="23"/>
      <c r="B3706" s="23"/>
      <c r="C3706" s="23"/>
      <c r="D3706" s="23"/>
      <c r="E3706" s="23"/>
      <c r="F3706" s="30"/>
    </row>
    <row r="3707" spans="1:6" s="8" customFormat="1">
      <c r="A3707" s="23"/>
      <c r="B3707" s="23"/>
      <c r="C3707" s="23"/>
      <c r="D3707" s="23"/>
      <c r="E3707" s="23"/>
      <c r="F3707" s="30"/>
    </row>
    <row r="3708" spans="1:6" s="8" customFormat="1">
      <c r="A3708" s="23"/>
      <c r="B3708" s="23"/>
      <c r="C3708" s="23"/>
      <c r="D3708" s="23"/>
      <c r="E3708" s="23"/>
      <c r="F3708" s="30"/>
    </row>
    <row r="3709" spans="1:6" s="8" customFormat="1">
      <c r="A3709" s="23"/>
      <c r="B3709" s="23"/>
      <c r="C3709" s="23"/>
      <c r="D3709" s="23"/>
      <c r="E3709" s="23"/>
      <c r="F3709" s="30"/>
    </row>
    <row r="3710" spans="1:6" s="8" customFormat="1">
      <c r="A3710" s="23"/>
      <c r="B3710" s="23"/>
      <c r="C3710" s="23"/>
      <c r="D3710" s="23"/>
      <c r="E3710" s="23"/>
      <c r="F3710" s="30"/>
    </row>
    <row r="3711" spans="1:6" s="8" customFormat="1">
      <c r="A3711" s="23"/>
      <c r="B3711" s="23"/>
      <c r="C3711" s="23"/>
      <c r="D3711" s="23"/>
      <c r="E3711" s="23"/>
      <c r="F3711" s="30"/>
    </row>
    <row r="3712" spans="1:6" s="8" customFormat="1">
      <c r="A3712" s="23"/>
      <c r="B3712" s="23"/>
      <c r="C3712" s="23"/>
      <c r="D3712" s="23"/>
      <c r="E3712" s="23"/>
      <c r="F3712" s="30"/>
    </row>
    <row r="3713" spans="1:6" s="8" customFormat="1">
      <c r="A3713" s="23"/>
      <c r="B3713" s="23"/>
      <c r="C3713" s="23"/>
      <c r="D3713" s="23"/>
      <c r="E3713" s="23"/>
      <c r="F3713" s="30"/>
    </row>
    <row r="3714" spans="1:6" s="8" customFormat="1">
      <c r="A3714" s="23"/>
      <c r="B3714" s="23"/>
      <c r="C3714" s="23"/>
      <c r="D3714" s="23"/>
      <c r="E3714" s="23"/>
      <c r="F3714" s="30"/>
    </row>
    <row r="3715" spans="1:6" s="8" customFormat="1">
      <c r="A3715" s="23"/>
      <c r="B3715" s="23"/>
      <c r="C3715" s="23"/>
      <c r="D3715" s="23"/>
      <c r="E3715" s="23"/>
      <c r="F3715" s="30"/>
    </row>
    <row r="3716" spans="1:6" s="8" customFormat="1">
      <c r="A3716" s="23"/>
      <c r="B3716" s="23"/>
      <c r="C3716" s="23"/>
      <c r="D3716" s="23"/>
      <c r="E3716" s="23"/>
      <c r="F3716" s="30"/>
    </row>
    <row r="3717" spans="1:6" s="8" customFormat="1">
      <c r="A3717" s="23"/>
      <c r="B3717" s="23"/>
      <c r="C3717" s="23"/>
      <c r="D3717" s="23"/>
      <c r="E3717" s="23"/>
      <c r="F3717" s="30"/>
    </row>
    <row r="3718" spans="1:6" s="8" customFormat="1">
      <c r="A3718" s="23"/>
      <c r="B3718" s="23"/>
      <c r="C3718" s="23"/>
      <c r="D3718" s="23"/>
      <c r="E3718" s="23"/>
      <c r="F3718" s="30"/>
    </row>
    <row r="3719" spans="1:6" s="8" customFormat="1">
      <c r="A3719" s="23"/>
      <c r="B3719" s="23"/>
      <c r="C3719" s="23"/>
      <c r="D3719" s="23"/>
      <c r="E3719" s="23"/>
      <c r="F3719" s="30"/>
    </row>
    <row r="3720" spans="1:6" s="8" customFormat="1">
      <c r="A3720" s="23"/>
      <c r="B3720" s="23"/>
      <c r="C3720" s="23"/>
      <c r="D3720" s="23"/>
      <c r="E3720" s="23"/>
      <c r="F3720" s="30"/>
    </row>
    <row r="3721" spans="1:6" s="8" customFormat="1">
      <c r="A3721" s="23"/>
      <c r="B3721" s="23"/>
      <c r="C3721" s="23"/>
      <c r="D3721" s="23"/>
      <c r="E3721" s="23"/>
      <c r="F3721" s="30"/>
    </row>
    <row r="3722" spans="1:6" s="8" customFormat="1">
      <c r="A3722" s="23"/>
      <c r="B3722" s="23"/>
      <c r="C3722" s="23"/>
      <c r="D3722" s="23"/>
      <c r="E3722" s="23"/>
      <c r="F3722" s="30"/>
    </row>
    <row r="3723" spans="1:6" s="8" customFormat="1">
      <c r="A3723" s="23"/>
      <c r="B3723" s="23"/>
      <c r="C3723" s="23"/>
      <c r="D3723" s="23"/>
      <c r="E3723" s="23"/>
      <c r="F3723" s="30"/>
    </row>
    <row r="3724" spans="1:6" s="8" customFormat="1">
      <c r="A3724" s="23"/>
      <c r="B3724" s="23"/>
      <c r="C3724" s="23"/>
      <c r="D3724" s="23"/>
      <c r="E3724" s="23"/>
      <c r="F3724" s="30"/>
    </row>
    <row r="3725" spans="1:6" s="8" customFormat="1">
      <c r="A3725" s="23"/>
      <c r="B3725" s="23"/>
      <c r="C3725" s="23"/>
      <c r="D3725" s="23"/>
      <c r="E3725" s="23"/>
      <c r="F3725" s="30"/>
    </row>
    <row r="3726" spans="1:6" s="8" customFormat="1">
      <c r="A3726" s="23"/>
      <c r="B3726" s="23"/>
      <c r="C3726" s="23"/>
      <c r="D3726" s="23"/>
      <c r="E3726" s="23"/>
      <c r="F3726" s="30"/>
    </row>
    <row r="3727" spans="1:6" s="8" customFormat="1">
      <c r="A3727" s="23"/>
      <c r="B3727" s="23"/>
      <c r="C3727" s="23"/>
      <c r="D3727" s="23"/>
      <c r="E3727" s="23"/>
      <c r="F3727" s="30"/>
    </row>
    <row r="3728" spans="1:6" s="8" customFormat="1">
      <c r="A3728" s="23"/>
      <c r="B3728" s="23"/>
      <c r="C3728" s="23"/>
      <c r="D3728" s="23"/>
      <c r="E3728" s="23"/>
      <c r="F3728" s="30"/>
    </row>
    <row r="3729" spans="1:6" s="8" customFormat="1">
      <c r="A3729" s="23"/>
      <c r="B3729" s="23"/>
      <c r="C3729" s="23"/>
      <c r="D3729" s="23"/>
      <c r="E3729" s="23"/>
      <c r="F3729" s="30"/>
    </row>
    <row r="3730" spans="1:6" s="8" customFormat="1">
      <c r="A3730" s="23"/>
      <c r="B3730" s="23"/>
      <c r="C3730" s="23"/>
      <c r="D3730" s="23"/>
      <c r="E3730" s="23"/>
      <c r="F3730" s="30"/>
    </row>
    <row r="3731" spans="1:6" s="8" customFormat="1">
      <c r="A3731" s="23"/>
      <c r="B3731" s="23"/>
      <c r="C3731" s="23"/>
      <c r="D3731" s="23"/>
      <c r="E3731" s="23"/>
      <c r="F3731" s="30"/>
    </row>
    <row r="3732" spans="1:6" s="8" customFormat="1">
      <c r="A3732" s="23"/>
      <c r="B3732" s="23"/>
      <c r="C3732" s="23"/>
      <c r="D3732" s="23"/>
      <c r="E3732" s="23"/>
      <c r="F3732" s="30"/>
    </row>
    <row r="3733" spans="1:6" s="8" customFormat="1">
      <c r="A3733" s="23"/>
      <c r="B3733" s="23"/>
      <c r="C3733" s="23"/>
      <c r="D3733" s="23"/>
      <c r="E3733" s="23"/>
      <c r="F3733" s="30"/>
    </row>
    <row r="3734" spans="1:6" s="8" customFormat="1">
      <c r="A3734" s="23"/>
      <c r="B3734" s="23"/>
      <c r="C3734" s="23"/>
      <c r="D3734" s="23"/>
      <c r="E3734" s="23"/>
      <c r="F3734" s="30"/>
    </row>
    <row r="3735" spans="1:6" s="8" customFormat="1">
      <c r="A3735" s="23"/>
      <c r="B3735" s="23"/>
      <c r="C3735" s="23"/>
      <c r="D3735" s="23"/>
      <c r="E3735" s="23"/>
      <c r="F3735" s="30"/>
    </row>
    <row r="3736" spans="1:6" s="8" customFormat="1">
      <c r="A3736" s="23"/>
      <c r="B3736" s="23"/>
      <c r="C3736" s="23"/>
      <c r="D3736" s="23"/>
      <c r="E3736" s="23"/>
      <c r="F3736" s="30"/>
    </row>
    <row r="3737" spans="1:6" s="8" customFormat="1">
      <c r="A3737" s="23"/>
      <c r="B3737" s="23"/>
      <c r="C3737" s="23"/>
      <c r="D3737" s="23"/>
      <c r="E3737" s="23"/>
      <c r="F3737" s="30"/>
    </row>
    <row r="3738" spans="1:6" s="8" customFormat="1">
      <c r="A3738" s="23"/>
      <c r="B3738" s="23"/>
      <c r="C3738" s="23"/>
      <c r="D3738" s="23"/>
      <c r="E3738" s="23"/>
      <c r="F3738" s="30"/>
    </row>
    <row r="3739" spans="1:6" s="8" customFormat="1">
      <c r="A3739" s="23"/>
      <c r="B3739" s="23"/>
      <c r="C3739" s="23"/>
      <c r="D3739" s="23"/>
      <c r="E3739" s="23"/>
      <c r="F3739" s="30"/>
    </row>
    <row r="3740" spans="1:6" s="8" customFormat="1">
      <c r="A3740" s="23"/>
      <c r="B3740" s="23"/>
      <c r="C3740" s="23"/>
      <c r="D3740" s="23"/>
      <c r="E3740" s="23"/>
      <c r="F3740" s="30"/>
    </row>
    <row r="3741" spans="1:6" s="8" customFormat="1">
      <c r="A3741" s="23"/>
      <c r="B3741" s="23"/>
      <c r="C3741" s="23"/>
      <c r="D3741" s="23"/>
      <c r="E3741" s="23"/>
      <c r="F3741" s="30"/>
    </row>
    <row r="3742" spans="1:6" s="8" customFormat="1">
      <c r="A3742" s="23"/>
      <c r="B3742" s="23"/>
      <c r="C3742" s="23"/>
      <c r="D3742" s="23"/>
      <c r="E3742" s="23"/>
      <c r="F3742" s="30"/>
    </row>
    <row r="3743" spans="1:6" s="8" customFormat="1">
      <c r="A3743" s="23"/>
      <c r="B3743" s="23"/>
      <c r="C3743" s="23"/>
      <c r="D3743" s="23"/>
      <c r="E3743" s="23"/>
      <c r="F3743" s="30"/>
    </row>
    <row r="3744" spans="1:6" s="8" customFormat="1">
      <c r="A3744" s="23"/>
      <c r="B3744" s="23"/>
      <c r="C3744" s="23"/>
      <c r="D3744" s="23"/>
      <c r="E3744" s="23"/>
      <c r="F3744" s="30"/>
    </row>
    <row r="3745" spans="1:6" s="8" customFormat="1">
      <c r="A3745" s="23"/>
      <c r="B3745" s="23"/>
      <c r="C3745" s="23"/>
      <c r="D3745" s="23"/>
      <c r="E3745" s="23"/>
      <c r="F3745" s="30"/>
    </row>
    <row r="3746" spans="1:6" s="8" customFormat="1">
      <c r="A3746" s="23"/>
      <c r="B3746" s="23"/>
      <c r="C3746" s="23"/>
      <c r="D3746" s="23"/>
      <c r="E3746" s="23"/>
      <c r="F3746" s="30"/>
    </row>
    <row r="3747" spans="1:6" s="8" customFormat="1">
      <c r="A3747" s="23"/>
      <c r="B3747" s="23"/>
      <c r="C3747" s="23"/>
      <c r="D3747" s="23"/>
      <c r="E3747" s="23"/>
      <c r="F3747" s="30"/>
    </row>
    <row r="3748" spans="1:6" s="8" customFormat="1">
      <c r="A3748" s="23"/>
      <c r="B3748" s="23"/>
      <c r="C3748" s="23"/>
      <c r="D3748" s="23"/>
      <c r="E3748" s="23"/>
      <c r="F3748" s="30"/>
    </row>
    <row r="3749" spans="1:6" s="8" customFormat="1">
      <c r="A3749" s="23"/>
      <c r="B3749" s="23"/>
      <c r="C3749" s="23"/>
      <c r="D3749" s="23"/>
      <c r="E3749" s="23"/>
      <c r="F3749" s="30"/>
    </row>
    <row r="3750" spans="1:6" s="8" customFormat="1">
      <c r="A3750" s="23"/>
      <c r="B3750" s="23"/>
      <c r="C3750" s="23"/>
      <c r="D3750" s="23"/>
      <c r="E3750" s="23"/>
      <c r="F3750" s="30"/>
    </row>
    <row r="3751" spans="1:6" s="8" customFormat="1">
      <c r="A3751" s="23"/>
      <c r="B3751" s="23"/>
      <c r="C3751" s="23"/>
      <c r="D3751" s="23"/>
      <c r="E3751" s="23"/>
      <c r="F3751" s="30"/>
    </row>
    <row r="3752" spans="1:6" s="8" customFormat="1">
      <c r="A3752" s="23"/>
      <c r="B3752" s="23"/>
      <c r="C3752" s="23"/>
      <c r="D3752" s="23"/>
      <c r="E3752" s="23"/>
      <c r="F3752" s="30"/>
    </row>
    <row r="3753" spans="1:6" s="8" customFormat="1">
      <c r="A3753" s="23"/>
      <c r="B3753" s="23"/>
      <c r="C3753" s="23"/>
      <c r="D3753" s="23"/>
      <c r="E3753" s="23"/>
      <c r="F3753" s="30"/>
    </row>
    <row r="3754" spans="1:6" s="8" customFormat="1">
      <c r="A3754" s="23"/>
      <c r="B3754" s="23"/>
      <c r="C3754" s="23"/>
      <c r="D3754" s="23"/>
      <c r="E3754" s="23"/>
      <c r="F3754" s="30"/>
    </row>
    <row r="3755" spans="1:6" s="8" customFormat="1">
      <c r="A3755" s="23"/>
      <c r="B3755" s="23"/>
      <c r="C3755" s="23"/>
      <c r="D3755" s="23"/>
      <c r="E3755" s="23"/>
      <c r="F3755" s="30"/>
    </row>
    <row r="3756" spans="1:6" s="8" customFormat="1">
      <c r="A3756" s="23"/>
      <c r="B3756" s="23"/>
      <c r="C3756" s="23"/>
      <c r="D3756" s="23"/>
      <c r="E3756" s="23"/>
      <c r="F3756" s="30"/>
    </row>
    <row r="3757" spans="1:6" s="8" customFormat="1">
      <c r="A3757" s="23"/>
      <c r="B3757" s="23"/>
      <c r="C3757" s="23"/>
      <c r="D3757" s="23"/>
      <c r="E3757" s="23"/>
      <c r="F3757" s="30"/>
    </row>
    <row r="3758" spans="1:6" s="8" customFormat="1">
      <c r="A3758" s="23"/>
      <c r="B3758" s="23"/>
      <c r="C3758" s="23"/>
      <c r="D3758" s="23"/>
      <c r="E3758" s="23"/>
      <c r="F3758" s="30"/>
    </row>
    <row r="3759" spans="1:6" s="8" customFormat="1">
      <c r="A3759" s="23"/>
      <c r="B3759" s="23"/>
      <c r="C3759" s="23"/>
      <c r="D3759" s="23"/>
      <c r="E3759" s="23"/>
      <c r="F3759" s="30"/>
    </row>
    <row r="3760" spans="1:6" s="8" customFormat="1">
      <c r="A3760" s="23"/>
      <c r="B3760" s="23"/>
      <c r="C3760" s="23"/>
      <c r="D3760" s="23"/>
      <c r="E3760" s="23"/>
      <c r="F3760" s="30"/>
    </row>
    <row r="3761" spans="1:6" s="8" customFormat="1">
      <c r="A3761" s="23"/>
      <c r="B3761" s="23"/>
      <c r="C3761" s="23"/>
      <c r="D3761" s="23"/>
      <c r="E3761" s="23"/>
      <c r="F3761" s="30"/>
    </row>
    <row r="3762" spans="1:6" s="8" customFormat="1">
      <c r="A3762" s="23"/>
      <c r="B3762" s="23"/>
      <c r="C3762" s="23"/>
      <c r="D3762" s="23"/>
      <c r="E3762" s="23"/>
      <c r="F3762" s="30"/>
    </row>
    <row r="3763" spans="1:6" s="8" customFormat="1">
      <c r="A3763" s="23"/>
      <c r="B3763" s="23"/>
      <c r="C3763" s="23"/>
      <c r="D3763" s="23"/>
      <c r="E3763" s="23"/>
      <c r="F3763" s="30"/>
    </row>
    <row r="3764" spans="1:6" s="8" customFormat="1">
      <c r="A3764" s="23"/>
      <c r="B3764" s="23"/>
      <c r="C3764" s="23"/>
      <c r="D3764" s="23"/>
      <c r="E3764" s="23"/>
      <c r="F3764" s="30"/>
    </row>
    <row r="3765" spans="1:6" s="8" customFormat="1">
      <c r="A3765" s="23"/>
      <c r="B3765" s="23"/>
      <c r="C3765" s="23"/>
      <c r="D3765" s="23"/>
      <c r="E3765" s="23"/>
      <c r="F3765" s="30"/>
    </row>
    <row r="3766" spans="1:6" s="8" customFormat="1">
      <c r="A3766" s="23"/>
      <c r="B3766" s="23"/>
      <c r="C3766" s="23"/>
      <c r="D3766" s="23"/>
      <c r="E3766" s="23"/>
      <c r="F3766" s="30"/>
    </row>
    <row r="3767" spans="1:6" s="8" customFormat="1">
      <c r="A3767" s="23"/>
      <c r="B3767" s="23"/>
      <c r="C3767" s="23"/>
      <c r="D3767" s="23"/>
      <c r="E3767" s="23"/>
      <c r="F3767" s="30"/>
    </row>
    <row r="3768" spans="1:6" s="8" customFormat="1">
      <c r="A3768" s="23"/>
      <c r="B3768" s="23"/>
      <c r="C3768" s="23"/>
      <c r="D3768" s="23"/>
      <c r="E3768" s="23"/>
      <c r="F3768" s="30"/>
    </row>
    <row r="3769" spans="1:6" s="8" customFormat="1">
      <c r="A3769" s="23"/>
      <c r="B3769" s="23"/>
      <c r="C3769" s="23"/>
      <c r="D3769" s="23"/>
      <c r="E3769" s="23"/>
      <c r="F3769" s="30"/>
    </row>
    <row r="3770" spans="1:6" s="8" customFormat="1">
      <c r="A3770" s="23"/>
      <c r="B3770" s="23"/>
      <c r="C3770" s="23"/>
      <c r="D3770" s="23"/>
      <c r="E3770" s="23"/>
      <c r="F3770" s="30"/>
    </row>
    <row r="3771" spans="1:6" s="8" customFormat="1">
      <c r="A3771" s="23"/>
      <c r="B3771" s="23"/>
      <c r="C3771" s="23"/>
      <c r="D3771" s="23"/>
      <c r="E3771" s="23"/>
      <c r="F3771" s="30"/>
    </row>
    <row r="3772" spans="1:6" s="8" customFormat="1">
      <c r="A3772" s="23"/>
      <c r="B3772" s="23"/>
      <c r="C3772" s="23"/>
      <c r="D3772" s="23"/>
      <c r="E3772" s="23"/>
      <c r="F3772" s="30"/>
    </row>
    <row r="3773" spans="1:6" s="8" customFormat="1">
      <c r="A3773" s="23"/>
      <c r="B3773" s="23"/>
      <c r="C3773" s="23"/>
      <c r="D3773" s="23"/>
      <c r="E3773" s="23"/>
      <c r="F3773" s="30"/>
    </row>
    <row r="3774" spans="1:6" s="8" customFormat="1">
      <c r="A3774" s="23"/>
      <c r="B3774" s="23"/>
      <c r="C3774" s="23"/>
      <c r="D3774" s="23"/>
      <c r="E3774" s="23"/>
      <c r="F3774" s="30"/>
    </row>
    <row r="3775" spans="1:6" s="8" customFormat="1">
      <c r="A3775" s="23"/>
      <c r="B3775" s="23"/>
      <c r="C3775" s="23"/>
      <c r="D3775" s="23"/>
      <c r="E3775" s="23"/>
      <c r="F3775" s="30"/>
    </row>
    <row r="3776" spans="1:6" s="8" customFormat="1">
      <c r="A3776" s="23"/>
      <c r="B3776" s="23"/>
      <c r="C3776" s="23"/>
      <c r="D3776" s="23"/>
      <c r="E3776" s="23"/>
      <c r="F3776" s="30"/>
    </row>
    <row r="3777" spans="1:6" s="8" customFormat="1">
      <c r="A3777" s="23"/>
      <c r="B3777" s="23"/>
      <c r="C3777" s="23"/>
      <c r="D3777" s="23"/>
      <c r="E3777" s="23"/>
      <c r="F3777" s="30"/>
    </row>
    <row r="3778" spans="1:6" s="8" customFormat="1">
      <c r="A3778" s="23"/>
      <c r="B3778" s="23"/>
      <c r="C3778" s="23"/>
      <c r="D3778" s="23"/>
      <c r="E3778" s="23"/>
      <c r="F3778" s="30"/>
    </row>
    <row r="3779" spans="1:6" s="8" customFormat="1">
      <c r="A3779" s="23"/>
      <c r="B3779" s="23"/>
      <c r="C3779" s="23"/>
      <c r="D3779" s="23"/>
      <c r="E3779" s="23"/>
      <c r="F3779" s="30"/>
    </row>
    <row r="3780" spans="1:6" s="8" customFormat="1">
      <c r="A3780" s="23"/>
      <c r="B3780" s="23"/>
      <c r="C3780" s="23"/>
      <c r="D3780" s="23"/>
      <c r="E3780" s="23"/>
      <c r="F3780" s="30"/>
    </row>
    <row r="3781" spans="1:6" s="8" customFormat="1">
      <c r="A3781" s="23"/>
      <c r="B3781" s="23"/>
      <c r="C3781" s="23"/>
      <c r="D3781" s="23"/>
      <c r="E3781" s="23"/>
      <c r="F3781" s="30"/>
    </row>
    <row r="3782" spans="1:6" s="8" customFormat="1">
      <c r="A3782" s="23"/>
      <c r="B3782" s="23"/>
      <c r="C3782" s="23"/>
      <c r="D3782" s="23"/>
      <c r="E3782" s="23"/>
      <c r="F3782" s="30"/>
    </row>
    <row r="3783" spans="1:6" s="8" customFormat="1">
      <c r="A3783" s="23"/>
      <c r="B3783" s="23"/>
      <c r="C3783" s="23"/>
      <c r="D3783" s="23"/>
      <c r="E3783" s="23"/>
      <c r="F3783" s="30"/>
    </row>
    <row r="3784" spans="1:6" s="8" customFormat="1">
      <c r="A3784" s="23"/>
      <c r="B3784" s="23"/>
      <c r="C3784" s="23"/>
      <c r="D3784" s="23"/>
      <c r="E3784" s="23"/>
      <c r="F3784" s="30"/>
    </row>
    <row r="3785" spans="1:6" s="8" customFormat="1">
      <c r="A3785" s="23"/>
      <c r="B3785" s="23"/>
      <c r="C3785" s="23"/>
      <c r="D3785" s="23"/>
      <c r="E3785" s="23"/>
      <c r="F3785" s="30"/>
    </row>
    <row r="3786" spans="1:6" s="8" customFormat="1">
      <c r="A3786" s="23"/>
      <c r="B3786" s="23"/>
      <c r="C3786" s="23"/>
      <c r="D3786" s="23"/>
      <c r="E3786" s="23"/>
      <c r="F3786" s="30"/>
    </row>
    <row r="3787" spans="1:6" s="8" customFormat="1">
      <c r="A3787" s="23"/>
      <c r="B3787" s="23"/>
      <c r="C3787" s="23"/>
      <c r="D3787" s="23"/>
      <c r="E3787" s="23"/>
      <c r="F3787" s="30"/>
    </row>
    <row r="3788" spans="1:6" s="8" customFormat="1">
      <c r="A3788" s="23"/>
      <c r="B3788" s="23"/>
      <c r="C3788" s="23"/>
      <c r="D3788" s="23"/>
      <c r="E3788" s="23"/>
      <c r="F3788" s="30"/>
    </row>
    <row r="3789" spans="1:6" s="8" customFormat="1">
      <c r="A3789" s="23"/>
      <c r="B3789" s="23"/>
      <c r="C3789" s="23"/>
      <c r="D3789" s="23"/>
      <c r="E3789" s="23"/>
      <c r="F3789" s="30"/>
    </row>
    <row r="3790" spans="1:6" s="8" customFormat="1">
      <c r="A3790" s="23"/>
      <c r="B3790" s="23"/>
      <c r="C3790" s="23"/>
      <c r="D3790" s="23"/>
      <c r="E3790" s="23"/>
      <c r="F3790" s="30"/>
    </row>
    <row r="3791" spans="1:6" s="8" customFormat="1">
      <c r="A3791" s="23"/>
      <c r="B3791" s="23"/>
      <c r="C3791" s="23"/>
      <c r="D3791" s="23"/>
      <c r="E3791" s="23"/>
      <c r="F3791" s="30"/>
    </row>
    <row r="3792" spans="1:6" s="8" customFormat="1">
      <c r="A3792" s="23"/>
      <c r="B3792" s="23"/>
      <c r="C3792" s="23"/>
      <c r="D3792" s="23"/>
      <c r="E3792" s="23"/>
      <c r="F3792" s="30"/>
    </row>
    <row r="3793" spans="1:6" s="8" customFormat="1">
      <c r="A3793" s="23"/>
      <c r="B3793" s="23"/>
      <c r="C3793" s="23"/>
      <c r="D3793" s="23"/>
      <c r="E3793" s="23"/>
      <c r="F3793" s="30"/>
    </row>
    <row r="3794" spans="1:6" s="8" customFormat="1">
      <c r="A3794" s="23"/>
      <c r="B3794" s="23"/>
      <c r="C3794" s="23"/>
      <c r="D3794" s="23"/>
      <c r="E3794" s="23"/>
      <c r="F3794" s="30"/>
    </row>
    <row r="3795" spans="1:6" s="8" customFormat="1">
      <c r="A3795" s="23"/>
      <c r="B3795" s="23"/>
      <c r="C3795" s="23"/>
      <c r="D3795" s="23"/>
      <c r="E3795" s="23"/>
      <c r="F3795" s="30"/>
    </row>
    <row r="3796" spans="1:6" s="8" customFormat="1">
      <c r="A3796" s="23"/>
      <c r="B3796" s="23"/>
      <c r="C3796" s="23"/>
      <c r="D3796" s="23"/>
      <c r="E3796" s="23"/>
      <c r="F3796" s="30"/>
    </row>
    <row r="3797" spans="1:6" s="8" customFormat="1">
      <c r="A3797" s="23"/>
      <c r="B3797" s="23"/>
      <c r="C3797" s="23"/>
      <c r="D3797" s="23"/>
      <c r="E3797" s="23"/>
      <c r="F3797" s="30"/>
    </row>
    <row r="3798" spans="1:6" s="8" customFormat="1">
      <c r="A3798" s="23"/>
      <c r="B3798" s="23"/>
      <c r="C3798" s="23"/>
      <c r="D3798" s="23"/>
      <c r="E3798" s="23"/>
      <c r="F3798" s="30"/>
    </row>
    <row r="3799" spans="1:6" s="8" customFormat="1">
      <c r="A3799" s="23"/>
      <c r="B3799" s="23"/>
      <c r="C3799" s="23"/>
      <c r="D3799" s="23"/>
      <c r="E3799" s="23"/>
      <c r="F3799" s="30"/>
    </row>
    <row r="3800" spans="1:6" s="8" customFormat="1">
      <c r="A3800" s="23"/>
      <c r="B3800" s="23"/>
      <c r="C3800" s="23"/>
      <c r="D3800" s="23"/>
      <c r="E3800" s="23"/>
      <c r="F3800" s="30"/>
    </row>
    <row r="3801" spans="1:6" s="8" customFormat="1">
      <c r="A3801" s="23"/>
      <c r="B3801" s="23"/>
      <c r="C3801" s="23"/>
      <c r="D3801" s="23"/>
      <c r="E3801" s="23"/>
      <c r="F3801" s="30"/>
    </row>
    <row r="3802" spans="1:6" s="8" customFormat="1">
      <c r="A3802" s="23"/>
      <c r="B3802" s="23"/>
      <c r="C3802" s="23"/>
      <c r="D3802" s="23"/>
      <c r="E3802" s="23"/>
      <c r="F3802" s="30"/>
    </row>
    <row r="3803" spans="1:6" s="8" customFormat="1">
      <c r="A3803" s="23"/>
      <c r="B3803" s="23"/>
      <c r="C3803" s="23"/>
      <c r="D3803" s="23"/>
      <c r="E3803" s="23"/>
      <c r="F3803" s="30"/>
    </row>
    <row r="3804" spans="1:6" s="8" customFormat="1">
      <c r="A3804" s="23"/>
      <c r="B3804" s="23"/>
      <c r="C3804" s="23"/>
      <c r="D3804" s="23"/>
      <c r="E3804" s="23"/>
      <c r="F3804" s="30"/>
    </row>
    <row r="3805" spans="1:6" s="8" customFormat="1">
      <c r="A3805" s="23"/>
      <c r="B3805" s="23"/>
      <c r="C3805" s="23"/>
      <c r="D3805" s="23"/>
      <c r="E3805" s="23"/>
      <c r="F3805" s="30"/>
    </row>
    <row r="3806" spans="1:6" s="8" customFormat="1">
      <c r="A3806" s="23"/>
      <c r="B3806" s="23"/>
      <c r="C3806" s="23"/>
      <c r="D3806" s="23"/>
      <c r="E3806" s="23"/>
      <c r="F3806" s="30"/>
    </row>
    <row r="3807" spans="1:6" s="8" customFormat="1">
      <c r="A3807" s="23"/>
      <c r="B3807" s="23"/>
      <c r="C3807" s="23"/>
      <c r="D3807" s="23"/>
      <c r="E3807" s="23"/>
      <c r="F3807" s="30"/>
    </row>
    <row r="3808" spans="1:6" s="8" customFormat="1">
      <c r="A3808" s="23"/>
      <c r="B3808" s="23"/>
      <c r="C3808" s="23"/>
      <c r="D3808" s="23"/>
      <c r="E3808" s="23"/>
      <c r="F3808" s="30"/>
    </row>
    <row r="3809" spans="1:6" s="8" customFormat="1">
      <c r="A3809" s="23"/>
      <c r="B3809" s="23"/>
      <c r="C3809" s="23"/>
      <c r="D3809" s="23"/>
      <c r="E3809" s="23"/>
      <c r="F3809" s="30"/>
    </row>
    <row r="3810" spans="1:6" s="8" customFormat="1">
      <c r="A3810" s="23"/>
      <c r="B3810" s="23"/>
      <c r="C3810" s="23"/>
      <c r="D3810" s="23"/>
      <c r="E3810" s="23"/>
      <c r="F3810" s="30"/>
    </row>
    <row r="3811" spans="1:6" s="8" customFormat="1">
      <c r="A3811" s="23"/>
      <c r="B3811" s="23"/>
      <c r="C3811" s="23"/>
      <c r="D3811" s="23"/>
      <c r="E3811" s="23"/>
      <c r="F3811" s="30"/>
    </row>
    <row r="3812" spans="1:6" s="8" customFormat="1">
      <c r="A3812" s="23"/>
      <c r="B3812" s="23"/>
      <c r="C3812" s="23"/>
      <c r="D3812" s="23"/>
      <c r="E3812" s="23"/>
      <c r="F3812" s="30"/>
    </row>
    <row r="3813" spans="1:6" s="8" customFormat="1">
      <c r="A3813" s="23"/>
      <c r="B3813" s="23"/>
      <c r="C3813" s="23"/>
      <c r="D3813" s="23"/>
      <c r="E3813" s="23"/>
      <c r="F3813" s="30"/>
    </row>
    <row r="3814" spans="1:6" s="8" customFormat="1">
      <c r="A3814" s="23"/>
      <c r="B3814" s="23"/>
      <c r="C3814" s="23"/>
      <c r="D3814" s="23"/>
      <c r="E3814" s="23"/>
      <c r="F3814" s="30"/>
    </row>
    <row r="3815" spans="1:6" s="8" customFormat="1">
      <c r="A3815" s="23"/>
      <c r="B3815" s="23"/>
      <c r="C3815" s="23"/>
      <c r="D3815" s="23"/>
      <c r="E3815" s="23"/>
      <c r="F3815" s="30"/>
    </row>
    <row r="3816" spans="1:6" s="8" customFormat="1">
      <c r="A3816" s="23"/>
      <c r="B3816" s="23"/>
      <c r="C3816" s="23"/>
      <c r="D3816" s="23"/>
      <c r="E3816" s="23"/>
      <c r="F3816" s="30"/>
    </row>
    <row r="3817" spans="1:6" s="8" customFormat="1">
      <c r="A3817" s="23"/>
      <c r="B3817" s="23"/>
      <c r="C3817" s="23"/>
      <c r="D3817" s="23"/>
      <c r="E3817" s="23"/>
      <c r="F3817" s="30"/>
    </row>
    <row r="3818" spans="1:6" s="8" customFormat="1">
      <c r="A3818" s="23"/>
      <c r="B3818" s="23"/>
      <c r="C3818" s="23"/>
      <c r="D3818" s="23"/>
      <c r="E3818" s="23"/>
      <c r="F3818" s="30"/>
    </row>
    <row r="3819" spans="1:6" s="8" customFormat="1">
      <c r="A3819" s="23"/>
      <c r="B3819" s="23"/>
      <c r="C3819" s="23"/>
      <c r="D3819" s="23"/>
      <c r="E3819" s="23"/>
      <c r="F3819" s="30"/>
    </row>
    <row r="3820" spans="1:6" s="8" customFormat="1">
      <c r="A3820" s="23"/>
      <c r="B3820" s="23"/>
      <c r="C3820" s="23"/>
      <c r="D3820" s="23"/>
      <c r="E3820" s="23"/>
      <c r="F3820" s="30"/>
    </row>
    <row r="3821" spans="1:6" s="8" customFormat="1">
      <c r="A3821" s="23"/>
      <c r="B3821" s="23"/>
      <c r="C3821" s="23"/>
      <c r="D3821" s="23"/>
      <c r="E3821" s="23"/>
      <c r="F3821" s="30"/>
    </row>
    <row r="3822" spans="1:6" s="8" customFormat="1">
      <c r="A3822" s="23"/>
      <c r="B3822" s="23"/>
      <c r="C3822" s="23"/>
      <c r="D3822" s="23"/>
      <c r="E3822" s="23"/>
      <c r="F3822" s="30"/>
    </row>
    <row r="3823" spans="1:6" s="8" customFormat="1">
      <c r="A3823" s="23"/>
      <c r="B3823" s="23"/>
      <c r="C3823" s="23"/>
      <c r="D3823" s="23"/>
      <c r="E3823" s="23"/>
      <c r="F3823" s="30"/>
    </row>
    <row r="3824" spans="1:6" s="8" customFormat="1">
      <c r="A3824" s="23"/>
      <c r="B3824" s="23"/>
      <c r="C3824" s="23"/>
      <c r="D3824" s="23"/>
      <c r="E3824" s="23"/>
      <c r="F3824" s="30"/>
    </row>
    <row r="3825" spans="1:6" s="8" customFormat="1">
      <c r="A3825" s="23"/>
      <c r="B3825" s="23"/>
      <c r="C3825" s="23"/>
      <c r="D3825" s="23"/>
      <c r="E3825" s="23"/>
      <c r="F3825" s="30"/>
    </row>
    <row r="3826" spans="1:6" s="8" customFormat="1">
      <c r="A3826" s="23"/>
      <c r="B3826" s="23"/>
      <c r="C3826" s="23"/>
      <c r="D3826" s="23"/>
      <c r="E3826" s="23"/>
      <c r="F3826" s="30"/>
    </row>
    <row r="3827" spans="1:6" s="8" customFormat="1">
      <c r="A3827" s="23"/>
      <c r="B3827" s="23"/>
      <c r="C3827" s="23"/>
      <c r="D3827" s="23"/>
      <c r="E3827" s="23"/>
      <c r="F3827" s="30"/>
    </row>
    <row r="3828" spans="1:6" s="8" customFormat="1">
      <c r="A3828" s="23"/>
      <c r="B3828" s="23"/>
      <c r="C3828" s="23"/>
      <c r="D3828" s="23"/>
      <c r="E3828" s="23"/>
      <c r="F3828" s="30"/>
    </row>
    <row r="3829" spans="1:6" s="8" customFormat="1">
      <c r="A3829" s="23"/>
      <c r="B3829" s="23"/>
      <c r="C3829" s="23"/>
      <c r="D3829" s="23"/>
      <c r="E3829" s="23"/>
      <c r="F3829" s="30"/>
    </row>
    <row r="3830" spans="1:6" s="8" customFormat="1">
      <c r="A3830" s="23"/>
      <c r="B3830" s="23"/>
      <c r="C3830" s="23"/>
      <c r="D3830" s="23"/>
      <c r="E3830" s="23"/>
      <c r="F3830" s="30"/>
    </row>
    <row r="3831" spans="1:6" s="8" customFormat="1">
      <c r="A3831" s="23"/>
      <c r="B3831" s="23"/>
      <c r="C3831" s="23"/>
      <c r="D3831" s="23"/>
      <c r="E3831" s="23"/>
      <c r="F3831" s="30"/>
    </row>
    <row r="3832" spans="1:6" s="8" customFormat="1">
      <c r="A3832" s="23"/>
      <c r="B3832" s="23"/>
      <c r="C3832" s="23"/>
      <c r="D3832" s="23"/>
      <c r="E3832" s="23"/>
      <c r="F3832" s="30"/>
    </row>
    <row r="3833" spans="1:6" s="8" customFormat="1">
      <c r="A3833" s="23"/>
      <c r="B3833" s="23"/>
      <c r="C3833" s="23"/>
      <c r="D3833" s="23"/>
      <c r="E3833" s="23"/>
      <c r="F3833" s="30"/>
    </row>
    <row r="3834" spans="1:6" s="8" customFormat="1">
      <c r="A3834" s="23"/>
      <c r="B3834" s="23"/>
      <c r="C3834" s="23"/>
      <c r="D3834" s="23"/>
      <c r="E3834" s="23"/>
      <c r="F3834" s="30"/>
    </row>
    <row r="3835" spans="1:6" s="8" customFormat="1">
      <c r="A3835" s="23"/>
      <c r="B3835" s="23"/>
      <c r="C3835" s="23"/>
      <c r="D3835" s="23"/>
      <c r="E3835" s="23"/>
      <c r="F3835" s="30"/>
    </row>
    <row r="3836" spans="1:6" s="8" customFormat="1">
      <c r="A3836" s="23"/>
      <c r="B3836" s="23"/>
      <c r="C3836" s="23"/>
      <c r="D3836" s="23"/>
      <c r="E3836" s="23"/>
      <c r="F3836" s="30"/>
    </row>
    <row r="3837" spans="1:6" s="8" customFormat="1">
      <c r="A3837" s="23"/>
      <c r="B3837" s="23"/>
      <c r="C3837" s="23"/>
      <c r="D3837" s="23"/>
      <c r="E3837" s="23"/>
      <c r="F3837" s="30"/>
    </row>
    <row r="3838" spans="1:6" s="8" customFormat="1">
      <c r="A3838" s="23"/>
      <c r="B3838" s="23"/>
      <c r="C3838" s="23"/>
      <c r="D3838" s="23"/>
      <c r="E3838" s="23"/>
      <c r="F3838" s="30"/>
    </row>
    <row r="3839" spans="1:6" s="8" customFormat="1">
      <c r="A3839" s="23"/>
      <c r="B3839" s="23"/>
      <c r="C3839" s="23"/>
      <c r="D3839" s="23"/>
      <c r="E3839" s="23"/>
      <c r="F3839" s="30"/>
    </row>
    <row r="3840" spans="1:6" s="8" customFormat="1">
      <c r="A3840" s="23"/>
      <c r="B3840" s="23"/>
      <c r="C3840" s="23"/>
      <c r="D3840" s="23"/>
      <c r="E3840" s="23"/>
      <c r="F3840" s="30"/>
    </row>
    <row r="3841" spans="1:6" s="8" customFormat="1">
      <c r="A3841" s="23"/>
      <c r="B3841" s="23"/>
      <c r="C3841" s="23"/>
      <c r="D3841" s="23"/>
      <c r="E3841" s="23"/>
      <c r="F3841" s="30"/>
    </row>
    <row r="3842" spans="1:6" s="8" customFormat="1">
      <c r="A3842" s="23"/>
      <c r="B3842" s="23"/>
      <c r="C3842" s="23"/>
      <c r="D3842" s="23"/>
      <c r="E3842" s="23"/>
      <c r="F3842" s="30"/>
    </row>
    <row r="3843" spans="1:6" s="8" customFormat="1">
      <c r="A3843" s="23"/>
      <c r="B3843" s="23"/>
      <c r="C3843" s="23"/>
      <c r="D3843" s="23"/>
      <c r="E3843" s="23"/>
      <c r="F3843" s="30"/>
    </row>
    <row r="3844" spans="1:6" s="8" customFormat="1">
      <c r="A3844" s="23"/>
      <c r="B3844" s="23"/>
      <c r="C3844" s="23"/>
      <c r="D3844" s="23"/>
      <c r="E3844" s="23"/>
      <c r="F3844" s="30"/>
    </row>
    <row r="3845" spans="1:6" s="8" customFormat="1">
      <c r="A3845" s="23"/>
      <c r="B3845" s="23"/>
      <c r="C3845" s="23"/>
      <c r="D3845" s="23"/>
      <c r="E3845" s="23"/>
      <c r="F3845" s="30"/>
    </row>
    <row r="3846" spans="1:6" s="8" customFormat="1">
      <c r="A3846" s="23"/>
      <c r="B3846" s="23"/>
      <c r="C3846" s="23"/>
      <c r="D3846" s="23"/>
      <c r="E3846" s="23"/>
      <c r="F3846" s="30"/>
    </row>
    <row r="3847" spans="1:6" s="8" customFormat="1">
      <c r="A3847" s="23"/>
      <c r="B3847" s="23"/>
      <c r="C3847" s="23"/>
      <c r="D3847" s="23"/>
      <c r="E3847" s="23"/>
      <c r="F3847" s="30"/>
    </row>
    <row r="3848" spans="1:6" s="8" customFormat="1">
      <c r="A3848" s="23"/>
      <c r="B3848" s="23"/>
      <c r="C3848" s="23"/>
      <c r="D3848" s="23"/>
      <c r="E3848" s="23"/>
      <c r="F3848" s="30"/>
    </row>
    <row r="3849" spans="1:6" s="8" customFormat="1">
      <c r="A3849" s="23"/>
      <c r="B3849" s="23"/>
      <c r="C3849" s="23"/>
      <c r="D3849" s="23"/>
      <c r="E3849" s="23"/>
      <c r="F3849" s="30"/>
    </row>
    <row r="3850" spans="1:6" s="8" customFormat="1">
      <c r="A3850" s="23"/>
      <c r="B3850" s="23"/>
      <c r="C3850" s="23"/>
      <c r="D3850" s="23"/>
      <c r="E3850" s="23"/>
      <c r="F3850" s="30"/>
    </row>
    <row r="3851" spans="1:6" s="8" customFormat="1">
      <c r="A3851" s="23"/>
      <c r="B3851" s="23"/>
      <c r="C3851" s="23"/>
      <c r="D3851" s="23"/>
      <c r="E3851" s="23"/>
      <c r="F3851" s="30"/>
    </row>
    <row r="3852" spans="1:6" s="8" customFormat="1">
      <c r="A3852" s="23"/>
      <c r="B3852" s="23"/>
      <c r="C3852" s="23"/>
      <c r="D3852" s="23"/>
      <c r="E3852" s="23"/>
      <c r="F3852" s="30"/>
    </row>
    <row r="3853" spans="1:6" s="8" customFormat="1">
      <c r="A3853" s="23"/>
      <c r="B3853" s="23"/>
      <c r="C3853" s="23"/>
      <c r="D3853" s="23"/>
      <c r="E3853" s="23"/>
      <c r="F3853" s="30"/>
    </row>
    <row r="3854" spans="1:6" s="8" customFormat="1">
      <c r="A3854" s="23"/>
      <c r="B3854" s="23"/>
      <c r="C3854" s="23"/>
      <c r="D3854" s="23"/>
      <c r="E3854" s="23"/>
      <c r="F3854" s="30"/>
    </row>
    <row r="3855" spans="1:6" s="8" customFormat="1">
      <c r="A3855" s="23"/>
      <c r="B3855" s="23"/>
      <c r="C3855" s="23"/>
      <c r="D3855" s="23"/>
      <c r="E3855" s="23"/>
      <c r="F3855" s="30"/>
    </row>
    <row r="3856" spans="1:6" s="8" customFormat="1">
      <c r="A3856" s="23"/>
      <c r="B3856" s="23"/>
      <c r="C3856" s="23"/>
      <c r="D3856" s="23"/>
      <c r="E3856" s="23"/>
      <c r="F3856" s="30"/>
    </row>
    <row r="3857" spans="1:6" s="8" customFormat="1">
      <c r="A3857" s="23"/>
      <c r="B3857" s="23"/>
      <c r="C3857" s="23"/>
      <c r="D3857" s="23"/>
      <c r="E3857" s="23"/>
      <c r="F3857" s="30"/>
    </row>
    <row r="3858" spans="1:6" s="8" customFormat="1">
      <c r="A3858" s="23"/>
      <c r="B3858" s="23"/>
      <c r="C3858" s="23"/>
      <c r="D3858" s="23"/>
      <c r="E3858" s="23"/>
      <c r="F3858" s="30"/>
    </row>
    <row r="3859" spans="1:6" s="8" customFormat="1">
      <c r="A3859" s="23"/>
      <c r="B3859" s="23"/>
      <c r="C3859" s="23"/>
      <c r="D3859" s="23"/>
      <c r="E3859" s="23"/>
      <c r="F3859" s="30"/>
    </row>
    <row r="3860" spans="1:6" s="8" customFormat="1">
      <c r="A3860" s="23"/>
      <c r="B3860" s="23"/>
      <c r="C3860" s="23"/>
      <c r="D3860" s="23"/>
      <c r="E3860" s="23"/>
      <c r="F3860" s="30"/>
    </row>
    <row r="3861" spans="1:6" s="8" customFormat="1">
      <c r="A3861" s="23"/>
      <c r="B3861" s="23"/>
      <c r="C3861" s="23"/>
      <c r="D3861" s="23"/>
      <c r="E3861" s="23"/>
      <c r="F3861" s="30"/>
    </row>
    <row r="3862" spans="1:6" s="8" customFormat="1">
      <c r="A3862" s="23"/>
      <c r="B3862" s="23"/>
      <c r="C3862" s="23"/>
      <c r="D3862" s="23"/>
      <c r="E3862" s="23"/>
      <c r="F3862" s="30"/>
    </row>
    <row r="3863" spans="1:6" s="8" customFormat="1">
      <c r="A3863" s="23"/>
      <c r="B3863" s="23"/>
      <c r="C3863" s="23"/>
      <c r="D3863" s="23"/>
      <c r="E3863" s="23"/>
      <c r="F3863" s="30"/>
    </row>
    <row r="3864" spans="1:6" s="8" customFormat="1">
      <c r="A3864" s="23"/>
      <c r="B3864" s="23"/>
      <c r="C3864" s="23"/>
      <c r="D3864" s="23"/>
      <c r="E3864" s="23"/>
      <c r="F3864" s="30"/>
    </row>
    <row r="3865" spans="1:6" s="8" customFormat="1">
      <c r="A3865" s="23"/>
      <c r="B3865" s="23"/>
      <c r="C3865" s="23"/>
      <c r="D3865" s="23"/>
      <c r="E3865" s="23"/>
      <c r="F3865" s="30"/>
    </row>
    <row r="3866" spans="1:6" s="8" customFormat="1">
      <c r="A3866" s="23"/>
      <c r="B3866" s="23"/>
      <c r="C3866" s="23"/>
      <c r="D3866" s="23"/>
      <c r="E3866" s="23"/>
      <c r="F3866" s="30"/>
    </row>
    <row r="3867" spans="1:6" s="8" customFormat="1">
      <c r="A3867" s="23"/>
      <c r="B3867" s="23"/>
      <c r="C3867" s="23"/>
      <c r="D3867" s="23"/>
      <c r="E3867" s="23"/>
      <c r="F3867" s="30"/>
    </row>
    <row r="3868" spans="1:6" s="8" customFormat="1">
      <c r="A3868" s="23"/>
      <c r="B3868" s="23"/>
      <c r="C3868" s="23"/>
      <c r="D3868" s="23"/>
      <c r="E3868" s="23"/>
      <c r="F3868" s="30"/>
    </row>
    <row r="3869" spans="1:6" s="8" customFormat="1">
      <c r="A3869" s="23"/>
      <c r="B3869" s="23"/>
      <c r="C3869" s="23"/>
      <c r="D3869" s="23"/>
      <c r="E3869" s="23"/>
      <c r="F3869" s="30"/>
    </row>
    <row r="3870" spans="1:6" s="8" customFormat="1">
      <c r="A3870" s="23"/>
      <c r="B3870" s="23"/>
      <c r="C3870" s="23"/>
      <c r="D3870" s="23"/>
      <c r="E3870" s="23"/>
      <c r="F3870" s="30"/>
    </row>
    <row r="3871" spans="1:6" s="8" customFormat="1">
      <c r="A3871" s="23"/>
      <c r="B3871" s="23"/>
      <c r="C3871" s="23"/>
      <c r="D3871" s="23"/>
      <c r="E3871" s="23"/>
      <c r="F3871" s="30"/>
    </row>
    <row r="3872" spans="1:6" s="8" customFormat="1">
      <c r="A3872" s="23"/>
      <c r="B3872" s="23"/>
      <c r="C3872" s="23"/>
      <c r="D3872" s="23"/>
      <c r="E3872" s="23"/>
      <c r="F3872" s="30"/>
    </row>
    <row r="3873" spans="1:6" s="8" customFormat="1">
      <c r="A3873" s="23"/>
      <c r="B3873" s="23"/>
      <c r="C3873" s="23"/>
      <c r="D3873" s="23"/>
      <c r="E3873" s="23"/>
      <c r="F3873" s="30"/>
    </row>
    <row r="3874" spans="1:6" s="8" customFormat="1">
      <c r="A3874" s="23"/>
      <c r="B3874" s="23"/>
      <c r="C3874" s="23"/>
      <c r="D3874" s="23"/>
      <c r="E3874" s="23"/>
      <c r="F3874" s="30"/>
    </row>
    <row r="3875" spans="1:6" s="8" customFormat="1">
      <c r="A3875" s="23"/>
      <c r="B3875" s="23"/>
      <c r="C3875" s="23"/>
      <c r="D3875" s="23"/>
      <c r="E3875" s="23"/>
      <c r="F3875" s="30"/>
    </row>
    <row r="3876" spans="1:6" s="8" customFormat="1">
      <c r="A3876" s="23"/>
      <c r="B3876" s="23"/>
      <c r="C3876" s="23"/>
      <c r="D3876" s="23"/>
      <c r="E3876" s="23"/>
      <c r="F3876" s="30"/>
    </row>
    <row r="3877" spans="1:6" s="8" customFormat="1">
      <c r="A3877" s="23"/>
      <c r="B3877" s="23"/>
      <c r="C3877" s="23"/>
      <c r="D3877" s="23"/>
      <c r="E3877" s="23"/>
      <c r="F3877" s="30"/>
    </row>
    <row r="3878" spans="1:6" s="8" customFormat="1">
      <c r="A3878" s="23"/>
      <c r="B3878" s="23"/>
      <c r="C3878" s="23"/>
      <c r="D3878" s="23"/>
      <c r="E3878" s="23"/>
      <c r="F3878" s="30"/>
    </row>
    <row r="3879" spans="1:6" s="8" customFormat="1">
      <c r="A3879" s="23"/>
      <c r="B3879" s="23"/>
      <c r="C3879" s="23"/>
      <c r="D3879" s="23"/>
      <c r="E3879" s="23"/>
      <c r="F3879" s="30"/>
    </row>
    <row r="3880" spans="1:6" s="8" customFormat="1">
      <c r="A3880" s="23"/>
      <c r="B3880" s="23"/>
      <c r="C3880" s="23"/>
      <c r="D3880" s="23"/>
      <c r="E3880" s="23"/>
      <c r="F3880" s="30"/>
    </row>
    <row r="3881" spans="1:6" s="8" customFormat="1">
      <c r="A3881" s="23"/>
      <c r="B3881" s="23"/>
      <c r="C3881" s="23"/>
      <c r="D3881" s="23"/>
      <c r="E3881" s="23"/>
      <c r="F3881" s="30"/>
    </row>
    <row r="3882" spans="1:6" s="8" customFormat="1">
      <c r="A3882" s="23"/>
      <c r="B3882" s="23"/>
      <c r="C3882" s="23"/>
      <c r="D3882" s="23"/>
      <c r="E3882" s="23"/>
      <c r="F3882" s="30"/>
    </row>
    <row r="3883" spans="1:6" s="8" customFormat="1">
      <c r="A3883" s="23"/>
      <c r="B3883" s="23"/>
      <c r="C3883" s="23"/>
      <c r="D3883" s="23"/>
      <c r="E3883" s="23"/>
      <c r="F3883" s="30"/>
    </row>
    <row r="3884" spans="1:6" s="8" customFormat="1">
      <c r="A3884" s="23"/>
      <c r="B3884" s="23"/>
      <c r="C3884" s="23"/>
      <c r="D3884" s="23"/>
      <c r="E3884" s="23"/>
      <c r="F3884" s="30"/>
    </row>
    <row r="3885" spans="1:6" s="8" customFormat="1">
      <c r="A3885" s="23"/>
      <c r="B3885" s="23"/>
      <c r="C3885" s="23"/>
      <c r="D3885" s="23"/>
      <c r="E3885" s="23"/>
      <c r="F3885" s="30"/>
    </row>
    <row r="3886" spans="1:6" s="8" customFormat="1">
      <c r="A3886" s="23"/>
      <c r="B3886" s="23"/>
      <c r="C3886" s="23"/>
      <c r="D3886" s="23"/>
      <c r="E3886" s="23"/>
      <c r="F3886" s="30"/>
    </row>
    <row r="3887" spans="1:6" s="8" customFormat="1">
      <c r="A3887" s="23"/>
      <c r="B3887" s="23"/>
      <c r="C3887" s="23"/>
      <c r="D3887" s="23"/>
      <c r="E3887" s="23"/>
      <c r="F3887" s="30"/>
    </row>
    <row r="3888" spans="1:6" s="8" customFormat="1">
      <c r="A3888" s="23"/>
      <c r="B3888" s="23"/>
      <c r="C3888" s="23"/>
      <c r="D3888" s="23"/>
      <c r="E3888" s="23"/>
      <c r="F3888" s="30"/>
    </row>
    <row r="3889" spans="1:6" s="8" customFormat="1">
      <c r="A3889" s="23"/>
      <c r="B3889" s="23"/>
      <c r="C3889" s="23"/>
      <c r="D3889" s="23"/>
      <c r="E3889" s="23"/>
      <c r="F3889" s="30"/>
    </row>
    <row r="3890" spans="1:6" s="8" customFormat="1">
      <c r="A3890" s="23"/>
      <c r="B3890" s="23"/>
      <c r="C3890" s="23"/>
      <c r="D3890" s="23"/>
      <c r="E3890" s="23"/>
      <c r="F3890" s="30"/>
    </row>
    <row r="3891" spans="1:6" s="8" customFormat="1">
      <c r="A3891" s="23"/>
      <c r="B3891" s="23"/>
      <c r="C3891" s="23"/>
      <c r="D3891" s="23"/>
      <c r="E3891" s="23"/>
      <c r="F3891" s="30"/>
    </row>
    <row r="3892" spans="1:6" s="8" customFormat="1">
      <c r="A3892" s="23"/>
      <c r="B3892" s="23"/>
      <c r="C3892" s="23"/>
      <c r="D3892" s="23"/>
      <c r="E3892" s="23"/>
      <c r="F3892" s="30"/>
    </row>
    <row r="3893" spans="1:6" s="8" customFormat="1">
      <c r="A3893" s="23"/>
      <c r="B3893" s="23"/>
      <c r="C3893" s="23"/>
      <c r="D3893" s="23"/>
      <c r="E3893" s="23"/>
      <c r="F3893" s="30"/>
    </row>
    <row r="3894" spans="1:6" s="8" customFormat="1">
      <c r="A3894" s="23"/>
      <c r="B3894" s="23"/>
      <c r="C3894" s="23"/>
      <c r="D3894" s="23"/>
      <c r="E3894" s="23"/>
      <c r="F3894" s="30"/>
    </row>
    <row r="3895" spans="1:6" s="8" customFormat="1">
      <c r="A3895" s="23"/>
      <c r="B3895" s="23"/>
      <c r="C3895" s="23"/>
      <c r="D3895" s="23"/>
      <c r="E3895" s="23"/>
      <c r="F3895" s="30"/>
    </row>
    <row r="3896" spans="1:6" s="8" customFormat="1">
      <c r="A3896" s="23"/>
      <c r="B3896" s="23"/>
      <c r="C3896" s="23"/>
      <c r="D3896" s="23"/>
      <c r="E3896" s="23"/>
      <c r="F3896" s="30"/>
    </row>
    <row r="3897" spans="1:6" s="8" customFormat="1">
      <c r="A3897" s="23"/>
      <c r="B3897" s="23"/>
      <c r="C3897" s="23"/>
      <c r="D3897" s="23"/>
      <c r="E3897" s="23"/>
      <c r="F3897" s="30"/>
    </row>
    <row r="3898" spans="1:6" s="8" customFormat="1">
      <c r="A3898" s="23"/>
      <c r="B3898" s="23"/>
      <c r="C3898" s="23"/>
      <c r="D3898" s="23"/>
      <c r="E3898" s="23"/>
      <c r="F3898" s="30"/>
    </row>
    <row r="3899" spans="1:6" s="8" customFormat="1">
      <c r="A3899" s="23"/>
      <c r="B3899" s="23"/>
      <c r="C3899" s="23"/>
      <c r="D3899" s="23"/>
      <c r="E3899" s="23"/>
      <c r="F3899" s="30"/>
    </row>
    <row r="3900" spans="1:6" s="8" customFormat="1">
      <c r="A3900" s="23"/>
      <c r="B3900" s="23"/>
      <c r="C3900" s="23"/>
      <c r="D3900" s="23"/>
      <c r="E3900" s="23"/>
      <c r="F3900" s="30"/>
    </row>
    <row r="3901" spans="1:6" s="8" customFormat="1">
      <c r="A3901" s="23"/>
      <c r="B3901" s="23"/>
      <c r="C3901" s="23"/>
      <c r="D3901" s="23"/>
      <c r="E3901" s="23"/>
      <c r="F3901" s="30"/>
    </row>
    <row r="3902" spans="1:6" s="8" customFormat="1">
      <c r="A3902" s="23"/>
      <c r="B3902" s="23"/>
      <c r="C3902" s="23"/>
      <c r="D3902" s="23"/>
      <c r="E3902" s="23"/>
      <c r="F3902" s="30"/>
    </row>
    <row r="3903" spans="1:6" s="8" customFormat="1">
      <c r="A3903" s="23"/>
      <c r="B3903" s="23"/>
      <c r="C3903" s="23"/>
      <c r="D3903" s="23"/>
      <c r="E3903" s="23"/>
      <c r="F3903" s="30"/>
    </row>
    <row r="3904" spans="1:6" s="8" customFormat="1">
      <c r="A3904" s="23"/>
      <c r="B3904" s="23"/>
      <c r="C3904" s="23"/>
      <c r="D3904" s="23"/>
      <c r="E3904" s="23"/>
      <c r="F3904" s="30"/>
    </row>
    <row r="3905" spans="1:6" s="8" customFormat="1">
      <c r="A3905" s="23"/>
      <c r="B3905" s="23"/>
      <c r="C3905" s="23"/>
      <c r="D3905" s="23"/>
      <c r="E3905" s="23"/>
      <c r="F3905" s="30"/>
    </row>
    <row r="3906" spans="1:6" s="8" customFormat="1">
      <c r="A3906" s="23"/>
      <c r="B3906" s="23"/>
      <c r="C3906" s="23"/>
      <c r="D3906" s="23"/>
      <c r="E3906" s="23"/>
      <c r="F3906" s="30"/>
    </row>
    <row r="3907" spans="1:6" s="8" customFormat="1">
      <c r="A3907" s="23"/>
      <c r="B3907" s="23"/>
      <c r="C3907" s="23"/>
      <c r="D3907" s="23"/>
      <c r="E3907" s="23"/>
      <c r="F3907" s="30"/>
    </row>
    <row r="3908" spans="1:6" s="8" customFormat="1">
      <c r="A3908" s="23"/>
      <c r="B3908" s="23"/>
      <c r="C3908" s="23"/>
      <c r="D3908" s="23"/>
      <c r="E3908" s="23"/>
      <c r="F3908" s="30"/>
    </row>
    <row r="3909" spans="1:6" s="8" customFormat="1">
      <c r="A3909" s="23"/>
      <c r="B3909" s="23"/>
      <c r="C3909" s="23"/>
      <c r="D3909" s="23"/>
      <c r="E3909" s="23"/>
      <c r="F3909" s="30"/>
    </row>
    <row r="3910" spans="1:6" s="8" customFormat="1">
      <c r="A3910" s="23"/>
      <c r="B3910" s="23"/>
      <c r="C3910" s="23"/>
      <c r="D3910" s="23"/>
      <c r="E3910" s="23"/>
      <c r="F3910" s="30"/>
    </row>
    <row r="3911" spans="1:6" s="8" customFormat="1">
      <c r="A3911" s="23"/>
      <c r="B3911" s="23"/>
      <c r="C3911" s="23"/>
      <c r="D3911" s="23"/>
      <c r="E3911" s="23"/>
      <c r="F3911" s="30"/>
    </row>
    <row r="3912" spans="1:6" s="8" customFormat="1">
      <c r="A3912" s="23"/>
      <c r="B3912" s="23"/>
      <c r="C3912" s="23"/>
      <c r="D3912" s="23"/>
      <c r="E3912" s="23"/>
      <c r="F3912" s="30"/>
    </row>
    <row r="3913" spans="1:6" s="8" customFormat="1">
      <c r="A3913" s="23"/>
      <c r="B3913" s="23"/>
      <c r="C3913" s="23"/>
      <c r="D3913" s="23"/>
      <c r="E3913" s="23"/>
      <c r="F3913" s="30"/>
    </row>
    <row r="3914" spans="1:6" s="8" customFormat="1">
      <c r="A3914" s="23"/>
      <c r="B3914" s="23"/>
      <c r="C3914" s="23"/>
      <c r="D3914" s="23"/>
      <c r="E3914" s="23"/>
      <c r="F3914" s="30"/>
    </row>
    <row r="3915" spans="1:6" s="8" customFormat="1">
      <c r="A3915" s="23"/>
      <c r="B3915" s="23"/>
      <c r="C3915" s="23"/>
      <c r="D3915" s="23"/>
      <c r="E3915" s="23"/>
      <c r="F3915" s="30"/>
    </row>
    <row r="3916" spans="1:6" s="8" customFormat="1">
      <c r="A3916" s="23"/>
      <c r="B3916" s="23"/>
      <c r="C3916" s="23"/>
      <c r="D3916" s="23"/>
      <c r="E3916" s="23"/>
      <c r="F3916" s="30"/>
    </row>
    <row r="3917" spans="1:6" s="8" customFormat="1">
      <c r="A3917" s="23"/>
      <c r="B3917" s="23"/>
      <c r="C3917" s="23"/>
      <c r="D3917" s="23"/>
      <c r="E3917" s="23"/>
      <c r="F3917" s="30"/>
    </row>
    <row r="3918" spans="1:6" s="8" customFormat="1">
      <c r="A3918" s="23"/>
      <c r="B3918" s="23"/>
      <c r="C3918" s="23"/>
      <c r="D3918" s="23"/>
      <c r="E3918" s="23"/>
      <c r="F3918" s="30"/>
    </row>
    <row r="3919" spans="1:6" s="8" customFormat="1">
      <c r="A3919" s="23"/>
      <c r="B3919" s="23"/>
      <c r="C3919" s="23"/>
      <c r="D3919" s="23"/>
      <c r="E3919" s="23"/>
      <c r="F3919" s="30"/>
    </row>
    <row r="3920" spans="1:6" s="8" customFormat="1">
      <c r="A3920" s="23"/>
      <c r="B3920" s="23"/>
      <c r="C3920" s="23"/>
      <c r="D3920" s="23"/>
      <c r="E3920" s="23"/>
      <c r="F3920" s="30"/>
    </row>
    <row r="3921" spans="1:6" s="8" customFormat="1">
      <c r="A3921" s="23"/>
      <c r="B3921" s="23"/>
      <c r="C3921" s="23"/>
      <c r="D3921" s="23"/>
      <c r="E3921" s="23"/>
      <c r="F3921" s="30"/>
    </row>
    <row r="3922" spans="1:6" s="8" customFormat="1">
      <c r="A3922" s="23"/>
      <c r="B3922" s="23"/>
      <c r="C3922" s="23"/>
      <c r="D3922" s="23"/>
      <c r="E3922" s="23"/>
      <c r="F3922" s="30"/>
    </row>
    <row r="3923" spans="1:6" s="8" customFormat="1">
      <c r="A3923" s="23"/>
      <c r="B3923" s="23"/>
      <c r="C3923" s="23"/>
      <c r="D3923" s="23"/>
      <c r="E3923" s="23"/>
      <c r="F3923" s="30"/>
    </row>
    <row r="3924" spans="1:6" s="8" customFormat="1">
      <c r="A3924" s="23"/>
      <c r="B3924" s="23"/>
      <c r="C3924" s="23"/>
      <c r="D3924" s="23"/>
      <c r="E3924" s="23"/>
      <c r="F3924" s="30"/>
    </row>
    <row r="3925" spans="1:6" s="8" customFormat="1">
      <c r="A3925" s="23"/>
      <c r="B3925" s="23"/>
      <c r="C3925" s="23"/>
      <c r="D3925" s="23"/>
      <c r="E3925" s="23"/>
      <c r="F3925" s="30"/>
    </row>
    <row r="3926" spans="1:6" s="8" customFormat="1">
      <c r="A3926" s="23"/>
      <c r="B3926" s="23"/>
      <c r="C3926" s="23"/>
      <c r="D3926" s="23"/>
      <c r="E3926" s="23"/>
      <c r="F3926" s="30"/>
    </row>
    <row r="3927" spans="1:6" s="8" customFormat="1">
      <c r="A3927" s="23"/>
      <c r="B3927" s="23"/>
      <c r="C3927" s="23"/>
      <c r="D3927" s="23"/>
      <c r="E3927" s="23"/>
      <c r="F3927" s="30"/>
    </row>
    <row r="3928" spans="1:6" s="8" customFormat="1">
      <c r="A3928" s="23"/>
      <c r="B3928" s="23"/>
      <c r="C3928" s="23"/>
      <c r="D3928" s="23"/>
      <c r="E3928" s="23"/>
      <c r="F3928" s="30"/>
    </row>
    <row r="3929" spans="1:6" s="8" customFormat="1">
      <c r="A3929" s="23"/>
      <c r="B3929" s="23"/>
      <c r="C3929" s="23"/>
      <c r="D3929" s="23"/>
      <c r="E3929" s="23"/>
      <c r="F3929" s="30"/>
    </row>
    <row r="3930" spans="1:6" s="8" customFormat="1">
      <c r="A3930" s="23"/>
      <c r="B3930" s="23"/>
      <c r="C3930" s="23"/>
      <c r="D3930" s="23"/>
      <c r="E3930" s="23"/>
      <c r="F3930" s="30"/>
    </row>
    <row r="3931" spans="1:6" s="8" customFormat="1">
      <c r="A3931" s="23"/>
      <c r="B3931" s="23"/>
      <c r="C3931" s="23"/>
      <c r="D3931" s="23"/>
      <c r="E3931" s="23"/>
      <c r="F3931" s="30"/>
    </row>
    <row r="3932" spans="1:6" s="8" customFormat="1">
      <c r="A3932" s="23"/>
      <c r="B3932" s="23"/>
      <c r="C3932" s="23"/>
      <c r="D3932" s="23"/>
      <c r="E3932" s="23"/>
      <c r="F3932" s="30"/>
    </row>
    <row r="3933" spans="1:6" s="8" customFormat="1">
      <c r="A3933" s="23"/>
      <c r="B3933" s="23"/>
      <c r="C3933" s="23"/>
      <c r="D3933" s="23"/>
      <c r="E3933" s="23"/>
      <c r="F3933" s="30"/>
    </row>
    <row r="3934" spans="1:6" s="8" customFormat="1">
      <c r="A3934" s="23"/>
      <c r="B3934" s="23"/>
      <c r="C3934" s="23"/>
      <c r="D3934" s="23"/>
      <c r="E3934" s="23"/>
      <c r="F3934" s="30"/>
    </row>
    <row r="3935" spans="1:6" s="8" customFormat="1">
      <c r="A3935" s="23"/>
      <c r="B3935" s="23"/>
      <c r="C3935" s="23"/>
      <c r="D3935" s="23"/>
      <c r="E3935" s="23"/>
      <c r="F3935" s="30"/>
    </row>
    <row r="3936" spans="1:6" s="8" customFormat="1">
      <c r="A3936" s="23"/>
      <c r="B3936" s="23"/>
      <c r="C3936" s="23"/>
      <c r="D3936" s="23"/>
      <c r="E3936" s="23"/>
      <c r="F3936" s="30"/>
    </row>
    <row r="3937" spans="1:6" s="8" customFormat="1">
      <c r="A3937" s="23"/>
      <c r="B3937" s="23"/>
      <c r="C3937" s="23"/>
      <c r="D3937" s="23"/>
      <c r="E3937" s="23"/>
      <c r="F3937" s="30"/>
    </row>
    <row r="3938" spans="1:6" s="8" customFormat="1">
      <c r="A3938" s="23"/>
      <c r="B3938" s="23"/>
      <c r="C3938" s="23"/>
      <c r="D3938" s="23"/>
      <c r="E3938" s="23"/>
      <c r="F3938" s="30"/>
    </row>
    <row r="3939" spans="1:6" s="8" customFormat="1">
      <c r="A3939" s="23"/>
      <c r="B3939" s="23"/>
      <c r="C3939" s="23"/>
      <c r="D3939" s="23"/>
      <c r="E3939" s="23"/>
      <c r="F3939" s="30"/>
    </row>
    <row r="3940" spans="1:6" s="8" customFormat="1">
      <c r="A3940" s="23"/>
      <c r="B3940" s="23"/>
      <c r="C3940" s="23"/>
      <c r="D3940" s="23"/>
      <c r="E3940" s="23"/>
      <c r="F3940" s="30"/>
    </row>
    <row r="3941" spans="1:6" s="8" customFormat="1">
      <c r="A3941" s="23"/>
      <c r="B3941" s="23"/>
      <c r="C3941" s="23"/>
      <c r="D3941" s="23"/>
      <c r="E3941" s="23"/>
      <c r="F3941" s="30"/>
    </row>
    <row r="3942" spans="1:6" s="8" customFormat="1">
      <c r="A3942" s="23"/>
      <c r="B3942" s="23"/>
      <c r="C3942" s="23"/>
      <c r="D3942" s="23"/>
      <c r="E3942" s="23"/>
      <c r="F3942" s="30"/>
    </row>
    <row r="3943" spans="1:6" s="8" customFormat="1">
      <c r="A3943" s="23"/>
      <c r="B3943" s="23"/>
      <c r="C3943" s="23"/>
      <c r="D3943" s="23"/>
      <c r="E3943" s="23"/>
      <c r="F3943" s="30"/>
    </row>
    <row r="3944" spans="1:6" s="8" customFormat="1">
      <c r="A3944" s="23"/>
      <c r="B3944" s="23"/>
      <c r="C3944" s="23"/>
      <c r="D3944" s="23"/>
      <c r="E3944" s="23"/>
      <c r="F3944" s="30"/>
    </row>
    <row r="3945" spans="1:6" s="8" customFormat="1">
      <c r="A3945" s="23"/>
      <c r="B3945" s="23"/>
      <c r="C3945" s="23"/>
      <c r="D3945" s="23"/>
      <c r="E3945" s="23"/>
      <c r="F3945" s="30"/>
    </row>
    <row r="3946" spans="1:6" s="8" customFormat="1">
      <c r="A3946" s="23"/>
      <c r="B3946" s="23"/>
      <c r="C3946" s="23"/>
      <c r="D3946" s="23"/>
      <c r="E3946" s="23"/>
      <c r="F3946" s="30"/>
    </row>
    <row r="3947" spans="1:6" s="8" customFormat="1">
      <c r="A3947" s="23"/>
      <c r="B3947" s="23"/>
      <c r="C3947" s="23"/>
      <c r="D3947" s="23"/>
      <c r="E3947" s="23"/>
      <c r="F3947" s="30"/>
    </row>
    <row r="3948" spans="1:6" s="8" customFormat="1">
      <c r="A3948" s="23"/>
      <c r="B3948" s="23"/>
      <c r="C3948" s="23"/>
      <c r="D3948" s="23"/>
      <c r="E3948" s="23"/>
      <c r="F3948" s="30"/>
    </row>
    <row r="3949" spans="1:6" s="8" customFormat="1">
      <c r="A3949" s="23"/>
      <c r="B3949" s="23"/>
      <c r="C3949" s="23"/>
      <c r="D3949" s="23"/>
      <c r="E3949" s="23"/>
      <c r="F3949" s="30"/>
    </row>
    <row r="3950" spans="1:6" s="8" customFormat="1">
      <c r="A3950" s="23"/>
      <c r="B3950" s="23"/>
      <c r="C3950" s="23"/>
      <c r="D3950" s="23"/>
      <c r="E3950" s="23"/>
      <c r="F3950" s="30"/>
    </row>
    <row r="3951" spans="1:6" s="8" customFormat="1">
      <c r="A3951" s="23"/>
      <c r="B3951" s="23"/>
      <c r="C3951" s="23"/>
      <c r="D3951" s="23"/>
      <c r="E3951" s="23"/>
      <c r="F3951" s="30"/>
    </row>
    <row r="3952" spans="1:6" s="8" customFormat="1">
      <c r="A3952" s="23"/>
      <c r="B3952" s="23"/>
      <c r="C3952" s="23"/>
      <c r="D3952" s="23"/>
      <c r="E3952" s="23"/>
      <c r="F3952" s="30"/>
    </row>
    <row r="3953" spans="1:6" s="8" customFormat="1">
      <c r="A3953" s="23"/>
      <c r="B3953" s="23"/>
      <c r="C3953" s="23"/>
      <c r="D3953" s="23"/>
      <c r="E3953" s="23"/>
      <c r="F3953" s="30"/>
    </row>
    <row r="3954" spans="1:6" s="8" customFormat="1">
      <c r="A3954" s="23"/>
      <c r="B3954" s="23"/>
      <c r="C3954" s="23"/>
      <c r="D3954" s="23"/>
      <c r="E3954" s="23"/>
      <c r="F3954" s="30"/>
    </row>
    <row r="3955" spans="1:6" s="8" customFormat="1">
      <c r="A3955" s="23"/>
      <c r="B3955" s="23"/>
      <c r="C3955" s="23"/>
      <c r="D3955" s="23"/>
      <c r="E3955" s="23"/>
      <c r="F3955" s="30"/>
    </row>
    <row r="3956" spans="1:6" s="8" customFormat="1">
      <c r="A3956" s="23"/>
      <c r="B3956" s="23"/>
      <c r="C3956" s="23"/>
      <c r="D3956" s="23"/>
      <c r="E3956" s="23"/>
      <c r="F3956" s="30"/>
    </row>
    <row r="3957" spans="1:6" s="8" customFormat="1">
      <c r="A3957" s="23"/>
      <c r="B3957" s="23"/>
      <c r="C3957" s="23"/>
      <c r="D3957" s="23"/>
      <c r="E3957" s="23"/>
      <c r="F3957" s="30"/>
    </row>
    <row r="3958" spans="1:6" s="8" customFormat="1">
      <c r="A3958" s="23"/>
      <c r="B3958" s="23"/>
      <c r="C3958" s="23"/>
      <c r="D3958" s="23"/>
      <c r="E3958" s="23"/>
      <c r="F3958" s="30"/>
    </row>
    <row r="3959" spans="1:6" s="8" customFormat="1">
      <c r="A3959" s="23"/>
      <c r="B3959" s="23"/>
      <c r="C3959" s="23"/>
      <c r="D3959" s="23"/>
      <c r="E3959" s="23"/>
      <c r="F3959" s="30"/>
    </row>
    <row r="3960" spans="1:6" s="8" customFormat="1">
      <c r="A3960" s="23"/>
      <c r="B3960" s="23"/>
      <c r="C3960" s="23"/>
      <c r="D3960" s="23"/>
      <c r="E3960" s="23"/>
      <c r="F3960" s="30"/>
    </row>
    <row r="3961" spans="1:6" s="8" customFormat="1">
      <c r="A3961" s="23"/>
      <c r="B3961" s="23"/>
      <c r="C3961" s="23"/>
      <c r="D3961" s="23"/>
      <c r="E3961" s="23"/>
      <c r="F3961" s="30"/>
    </row>
    <row r="3962" spans="1:6" s="8" customFormat="1">
      <c r="A3962" s="23"/>
      <c r="B3962" s="23"/>
      <c r="C3962" s="23"/>
      <c r="D3962" s="23"/>
      <c r="E3962" s="23"/>
      <c r="F3962" s="30"/>
    </row>
    <row r="3963" spans="1:6" s="8" customFormat="1">
      <c r="A3963" s="23"/>
      <c r="B3963" s="23"/>
      <c r="C3963" s="23"/>
      <c r="D3963" s="23"/>
      <c r="E3963" s="23"/>
      <c r="F3963" s="30"/>
    </row>
    <row r="3964" spans="1:6" s="8" customFormat="1">
      <c r="A3964" s="23"/>
      <c r="B3964" s="23"/>
      <c r="C3964" s="23"/>
      <c r="D3964" s="23"/>
      <c r="E3964" s="23"/>
      <c r="F3964" s="30"/>
    </row>
    <row r="3965" spans="1:6" s="8" customFormat="1">
      <c r="A3965" s="23"/>
      <c r="B3965" s="23"/>
      <c r="C3965" s="23"/>
      <c r="D3965" s="23"/>
      <c r="E3965" s="23"/>
      <c r="F3965" s="30"/>
    </row>
    <row r="3966" spans="1:6" s="8" customFormat="1">
      <c r="A3966" s="23"/>
      <c r="B3966" s="23"/>
      <c r="C3966" s="23"/>
      <c r="D3966" s="23"/>
      <c r="E3966" s="23"/>
      <c r="F3966" s="30"/>
    </row>
    <row r="3967" spans="1:6" s="8" customFormat="1">
      <c r="A3967" s="23"/>
      <c r="B3967" s="23"/>
      <c r="C3967" s="23"/>
      <c r="D3967" s="23"/>
      <c r="E3967" s="23"/>
      <c r="F3967" s="30"/>
    </row>
    <row r="3968" spans="1:6" s="8" customFormat="1">
      <c r="A3968" s="23"/>
      <c r="B3968" s="23"/>
      <c r="C3968" s="23"/>
      <c r="D3968" s="23"/>
      <c r="E3968" s="23"/>
      <c r="F3968" s="30"/>
    </row>
    <row r="3969" spans="1:6" s="8" customFormat="1">
      <c r="A3969" s="23"/>
      <c r="B3969" s="23"/>
      <c r="C3969" s="23"/>
      <c r="D3969" s="23"/>
      <c r="E3969" s="23"/>
      <c r="F3969" s="30"/>
    </row>
    <row r="3970" spans="1:6" s="8" customFormat="1">
      <c r="A3970" s="23"/>
      <c r="B3970" s="23"/>
      <c r="C3970" s="23"/>
      <c r="D3970" s="23"/>
      <c r="E3970" s="23"/>
      <c r="F3970" s="30"/>
    </row>
    <row r="3971" spans="1:6" s="8" customFormat="1">
      <c r="A3971" s="23"/>
      <c r="B3971" s="23"/>
      <c r="C3971" s="23"/>
      <c r="D3971" s="23"/>
      <c r="E3971" s="23"/>
      <c r="F3971" s="30"/>
    </row>
    <row r="3972" spans="1:6" s="8" customFormat="1">
      <c r="A3972" s="23"/>
      <c r="B3972" s="23"/>
      <c r="C3972" s="23"/>
      <c r="D3972" s="23"/>
      <c r="E3972" s="23"/>
      <c r="F3972" s="30"/>
    </row>
    <row r="3973" spans="1:6" s="8" customFormat="1">
      <c r="A3973" s="23"/>
      <c r="B3973" s="23"/>
      <c r="C3973" s="23"/>
      <c r="D3973" s="23"/>
      <c r="E3973" s="23"/>
      <c r="F3973" s="30"/>
    </row>
    <row r="3974" spans="1:6" s="8" customFormat="1">
      <c r="A3974" s="23"/>
      <c r="B3974" s="23"/>
      <c r="C3974" s="23"/>
      <c r="D3974" s="23"/>
      <c r="E3974" s="23"/>
      <c r="F3974" s="30"/>
    </row>
    <row r="3975" spans="1:6" s="8" customFormat="1">
      <c r="A3975" s="23"/>
      <c r="B3975" s="23"/>
      <c r="C3975" s="23"/>
      <c r="D3975" s="23"/>
      <c r="E3975" s="23"/>
      <c r="F3975" s="30"/>
    </row>
    <row r="3976" spans="1:6" s="8" customFormat="1">
      <c r="A3976" s="23"/>
      <c r="B3976" s="23"/>
      <c r="C3976" s="23"/>
      <c r="D3976" s="23"/>
      <c r="E3976" s="23"/>
      <c r="F3976" s="30"/>
    </row>
    <row r="3977" spans="1:6" s="8" customFormat="1">
      <c r="A3977" s="23"/>
      <c r="B3977" s="23"/>
      <c r="C3977" s="23"/>
      <c r="D3977" s="23"/>
      <c r="E3977" s="23"/>
      <c r="F3977" s="30"/>
    </row>
    <row r="3978" spans="1:6" s="8" customFormat="1">
      <c r="A3978" s="23"/>
      <c r="B3978" s="23"/>
      <c r="C3978" s="23"/>
      <c r="D3978" s="23"/>
      <c r="E3978" s="23"/>
      <c r="F3978" s="30"/>
    </row>
    <row r="3979" spans="1:6" s="8" customFormat="1">
      <c r="A3979" s="23"/>
      <c r="B3979" s="23"/>
      <c r="C3979" s="23"/>
      <c r="D3979" s="23"/>
      <c r="E3979" s="23"/>
      <c r="F3979" s="30"/>
    </row>
    <row r="3980" spans="1:6" s="8" customFormat="1">
      <c r="A3980" s="23"/>
      <c r="B3980" s="23"/>
      <c r="C3980" s="23"/>
      <c r="D3980" s="23"/>
      <c r="E3980" s="23"/>
      <c r="F3980" s="30"/>
    </row>
    <row r="3981" spans="1:6" s="8" customFormat="1">
      <c r="A3981" s="23"/>
      <c r="B3981" s="23"/>
      <c r="C3981" s="23"/>
      <c r="D3981" s="23"/>
      <c r="E3981" s="23"/>
      <c r="F3981" s="30"/>
    </row>
    <row r="3982" spans="1:6" s="8" customFormat="1">
      <c r="A3982" s="23"/>
      <c r="B3982" s="23"/>
      <c r="C3982" s="23"/>
      <c r="D3982" s="23"/>
      <c r="E3982" s="23"/>
      <c r="F3982" s="30"/>
    </row>
    <row r="3983" spans="1:6" s="8" customFormat="1">
      <c r="A3983" s="23"/>
      <c r="B3983" s="23"/>
      <c r="C3983" s="23"/>
      <c r="D3983" s="23"/>
      <c r="E3983" s="23"/>
      <c r="F3983" s="30"/>
    </row>
    <row r="3984" spans="1:6" s="8" customFormat="1">
      <c r="A3984" s="23"/>
      <c r="B3984" s="23"/>
      <c r="C3984" s="23"/>
      <c r="D3984" s="23"/>
      <c r="E3984" s="23"/>
      <c r="F3984" s="30"/>
    </row>
    <row r="3985" spans="1:6" s="8" customFormat="1">
      <c r="A3985" s="23"/>
      <c r="B3985" s="23"/>
      <c r="C3985" s="23"/>
      <c r="D3985" s="23"/>
      <c r="E3985" s="23"/>
      <c r="F3985" s="30"/>
    </row>
    <row r="3986" spans="1:6" s="8" customFormat="1">
      <c r="A3986" s="23"/>
      <c r="B3986" s="23"/>
      <c r="C3986" s="23"/>
      <c r="D3986" s="23"/>
      <c r="E3986" s="23"/>
      <c r="F3986" s="30"/>
    </row>
    <row r="3987" spans="1:6" s="8" customFormat="1">
      <c r="A3987" s="23"/>
      <c r="B3987" s="23"/>
      <c r="C3987" s="23"/>
      <c r="D3987" s="23"/>
      <c r="E3987" s="23"/>
      <c r="F3987" s="30"/>
    </row>
    <row r="3988" spans="1:6" s="8" customFormat="1">
      <c r="A3988" s="23"/>
      <c r="B3988" s="23"/>
      <c r="C3988" s="23"/>
      <c r="D3988" s="23"/>
      <c r="E3988" s="23"/>
      <c r="F3988" s="30"/>
    </row>
    <row r="3989" spans="1:6" s="8" customFormat="1">
      <c r="A3989" s="23"/>
      <c r="B3989" s="23"/>
      <c r="C3989" s="23"/>
      <c r="D3989" s="23"/>
      <c r="E3989" s="23"/>
      <c r="F3989" s="30"/>
    </row>
    <row r="3990" spans="1:6" s="8" customFormat="1">
      <c r="A3990" s="23"/>
      <c r="B3990" s="23"/>
      <c r="C3990" s="23"/>
      <c r="D3990" s="23"/>
      <c r="E3990" s="23"/>
      <c r="F3990" s="30"/>
    </row>
    <row r="3991" spans="1:6" s="8" customFormat="1">
      <c r="A3991" s="23"/>
      <c r="B3991" s="23"/>
      <c r="C3991" s="23"/>
      <c r="D3991" s="23"/>
      <c r="E3991" s="23"/>
      <c r="F3991" s="30"/>
    </row>
    <row r="3992" spans="1:6" s="8" customFormat="1">
      <c r="A3992" s="23"/>
      <c r="B3992" s="23"/>
      <c r="C3992" s="23"/>
      <c r="D3992" s="23"/>
      <c r="E3992" s="23"/>
      <c r="F3992" s="30"/>
    </row>
    <row r="3993" spans="1:6" s="8" customFormat="1">
      <c r="A3993" s="23"/>
      <c r="B3993" s="23"/>
      <c r="C3993" s="23"/>
      <c r="D3993" s="23"/>
      <c r="E3993" s="23"/>
      <c r="F3993" s="30"/>
    </row>
    <row r="3994" spans="1:6" s="8" customFormat="1">
      <c r="A3994" s="23"/>
      <c r="B3994" s="23"/>
      <c r="C3994" s="23"/>
      <c r="D3994" s="23"/>
      <c r="E3994" s="23"/>
      <c r="F3994" s="30"/>
    </row>
    <row r="3995" spans="1:6" s="8" customFormat="1">
      <c r="A3995" s="23"/>
      <c r="B3995" s="23"/>
      <c r="C3995" s="23"/>
      <c r="D3995" s="23"/>
      <c r="E3995" s="23"/>
      <c r="F3995" s="30"/>
    </row>
    <row r="3996" spans="1:6" s="8" customFormat="1">
      <c r="A3996" s="23"/>
      <c r="B3996" s="23"/>
      <c r="C3996" s="23"/>
      <c r="D3996" s="23"/>
      <c r="E3996" s="23"/>
      <c r="F3996" s="30"/>
    </row>
    <row r="3997" spans="1:6" s="8" customFormat="1">
      <c r="A3997" s="23"/>
      <c r="B3997" s="23"/>
      <c r="C3997" s="23"/>
      <c r="D3997" s="23"/>
      <c r="E3997" s="23"/>
      <c r="F3997" s="30"/>
    </row>
    <row r="3998" spans="1:6" s="8" customFormat="1">
      <c r="A3998" s="23"/>
      <c r="B3998" s="23"/>
      <c r="C3998" s="23"/>
      <c r="D3998" s="23"/>
      <c r="E3998" s="23"/>
      <c r="F3998" s="30"/>
    </row>
    <row r="3999" spans="1:6" s="8" customFormat="1">
      <c r="A3999" s="23"/>
      <c r="B3999" s="23"/>
      <c r="C3999" s="23"/>
      <c r="D3999" s="23"/>
      <c r="E3999" s="23"/>
      <c r="F3999" s="30"/>
    </row>
    <row r="4000" spans="1:6" s="8" customFormat="1">
      <c r="A4000" s="23"/>
      <c r="B4000" s="23"/>
      <c r="C4000" s="23"/>
      <c r="D4000" s="23"/>
      <c r="E4000" s="23"/>
      <c r="F4000" s="30"/>
    </row>
    <row r="4001" spans="1:6" s="8" customFormat="1">
      <c r="A4001" s="23"/>
      <c r="B4001" s="23"/>
      <c r="C4001" s="23"/>
      <c r="D4001" s="23"/>
      <c r="E4001" s="23"/>
      <c r="F4001" s="30"/>
    </row>
    <row r="4002" spans="1:6" s="8" customFormat="1">
      <c r="A4002" s="23"/>
      <c r="B4002" s="23"/>
      <c r="C4002" s="23"/>
      <c r="D4002" s="23"/>
      <c r="E4002" s="23"/>
      <c r="F4002" s="30"/>
    </row>
    <row r="4003" spans="1:6" s="8" customFormat="1">
      <c r="A4003" s="23"/>
      <c r="B4003" s="23"/>
      <c r="C4003" s="23"/>
      <c r="D4003" s="23"/>
      <c r="E4003" s="23"/>
      <c r="F4003" s="30"/>
    </row>
    <row r="4004" spans="1:6" s="8" customFormat="1">
      <c r="A4004" s="23"/>
      <c r="B4004" s="23"/>
      <c r="C4004" s="23"/>
      <c r="D4004" s="23"/>
      <c r="E4004" s="23"/>
      <c r="F4004" s="30"/>
    </row>
    <row r="4005" spans="1:6" s="8" customFormat="1">
      <c r="A4005" s="23"/>
      <c r="B4005" s="23"/>
      <c r="C4005" s="23"/>
      <c r="D4005" s="23"/>
      <c r="E4005" s="23"/>
      <c r="F4005" s="30"/>
    </row>
    <row r="4006" spans="1:6" s="8" customFormat="1">
      <c r="A4006" s="23"/>
      <c r="B4006" s="23"/>
      <c r="C4006" s="23"/>
      <c r="D4006" s="23"/>
      <c r="E4006" s="23"/>
      <c r="F4006" s="30"/>
    </row>
    <row r="4007" spans="1:6" s="8" customFormat="1">
      <c r="A4007" s="23"/>
      <c r="B4007" s="23"/>
      <c r="C4007" s="23"/>
      <c r="D4007" s="23"/>
      <c r="E4007" s="23"/>
      <c r="F4007" s="30"/>
    </row>
    <row r="4008" spans="1:6" s="8" customFormat="1">
      <c r="A4008" s="23"/>
      <c r="B4008" s="23"/>
      <c r="C4008" s="23"/>
      <c r="D4008" s="23"/>
      <c r="E4008" s="23"/>
      <c r="F4008" s="30"/>
    </row>
    <row r="4009" spans="1:6" s="8" customFormat="1">
      <c r="A4009" s="23"/>
      <c r="B4009" s="23"/>
      <c r="C4009" s="23"/>
      <c r="D4009" s="23"/>
      <c r="E4009" s="23"/>
      <c r="F4009" s="30"/>
    </row>
    <row r="4010" spans="1:6" s="8" customFormat="1">
      <c r="A4010" s="23"/>
      <c r="B4010" s="23"/>
      <c r="C4010" s="23"/>
      <c r="D4010" s="23"/>
      <c r="E4010" s="23"/>
      <c r="F4010" s="30"/>
    </row>
    <row r="4011" spans="1:6" s="8" customFormat="1">
      <c r="A4011" s="23"/>
      <c r="B4011" s="23"/>
      <c r="C4011" s="23"/>
      <c r="D4011" s="23"/>
      <c r="E4011" s="23"/>
      <c r="F4011" s="30"/>
    </row>
    <row r="4012" spans="1:6" s="8" customFormat="1">
      <c r="A4012" s="23"/>
      <c r="B4012" s="23"/>
      <c r="C4012" s="23"/>
      <c r="D4012" s="23"/>
      <c r="E4012" s="23"/>
      <c r="F4012" s="30"/>
    </row>
    <row r="4013" spans="1:6" s="8" customFormat="1">
      <c r="A4013" s="23"/>
      <c r="B4013" s="23"/>
      <c r="C4013" s="23"/>
      <c r="D4013" s="23"/>
      <c r="E4013" s="23"/>
      <c r="F4013" s="30"/>
    </row>
    <row r="4014" spans="1:6" s="8" customFormat="1">
      <c r="A4014" s="23"/>
      <c r="B4014" s="23"/>
      <c r="C4014" s="23"/>
      <c r="D4014" s="23"/>
      <c r="E4014" s="23"/>
      <c r="F4014" s="30"/>
    </row>
    <row r="4015" spans="1:6" s="8" customFormat="1">
      <c r="A4015" s="23"/>
      <c r="B4015" s="23"/>
      <c r="C4015" s="23"/>
      <c r="D4015" s="23"/>
      <c r="E4015" s="23"/>
      <c r="F4015" s="30"/>
    </row>
    <row r="4016" spans="1:6" s="8" customFormat="1">
      <c r="A4016" s="23"/>
      <c r="B4016" s="23"/>
      <c r="C4016" s="23"/>
      <c r="D4016" s="23"/>
      <c r="E4016" s="23"/>
      <c r="F4016" s="30"/>
    </row>
    <row r="4017" spans="1:6" s="8" customFormat="1">
      <c r="A4017" s="23"/>
      <c r="B4017" s="23"/>
      <c r="C4017" s="23"/>
      <c r="D4017" s="23"/>
      <c r="E4017" s="23"/>
      <c r="F4017" s="30"/>
    </row>
    <row r="4018" spans="1:6" s="8" customFormat="1">
      <c r="A4018" s="23"/>
      <c r="B4018" s="23"/>
      <c r="C4018" s="23"/>
      <c r="D4018" s="23"/>
      <c r="E4018" s="23"/>
      <c r="F4018" s="30"/>
    </row>
    <row r="4019" spans="1:6" s="8" customFormat="1">
      <c r="A4019" s="23"/>
      <c r="B4019" s="23"/>
      <c r="C4019" s="23"/>
      <c r="D4019" s="23"/>
      <c r="E4019" s="23"/>
      <c r="F4019" s="30"/>
    </row>
    <row r="4020" spans="1:6" s="8" customFormat="1">
      <c r="A4020" s="23"/>
      <c r="B4020" s="23"/>
      <c r="C4020" s="23"/>
      <c r="D4020" s="23"/>
      <c r="E4020" s="23"/>
      <c r="F4020" s="30"/>
    </row>
    <row r="4021" spans="1:6" s="8" customFormat="1">
      <c r="A4021" s="23"/>
      <c r="B4021" s="23"/>
      <c r="C4021" s="23"/>
      <c r="D4021" s="23"/>
      <c r="E4021" s="23"/>
      <c r="F4021" s="30"/>
    </row>
    <row r="4022" spans="1:6" s="8" customFormat="1">
      <c r="A4022" s="23"/>
      <c r="B4022" s="23"/>
      <c r="C4022" s="23"/>
      <c r="D4022" s="23"/>
      <c r="E4022" s="23"/>
      <c r="F4022" s="30"/>
    </row>
    <row r="4023" spans="1:6" s="8" customFormat="1">
      <c r="A4023" s="23"/>
      <c r="B4023" s="23"/>
      <c r="C4023" s="23"/>
      <c r="D4023" s="23"/>
      <c r="E4023" s="23"/>
      <c r="F4023" s="30"/>
    </row>
    <row r="4024" spans="1:6" s="8" customFormat="1">
      <c r="A4024" s="23"/>
      <c r="B4024" s="23"/>
      <c r="C4024" s="23"/>
      <c r="D4024" s="23"/>
      <c r="E4024" s="23"/>
      <c r="F4024" s="30"/>
    </row>
    <row r="4025" spans="1:6" s="8" customFormat="1">
      <c r="A4025" s="23"/>
      <c r="B4025" s="23"/>
      <c r="C4025" s="23"/>
      <c r="D4025" s="23"/>
      <c r="E4025" s="23"/>
      <c r="F4025" s="30"/>
    </row>
    <row r="4026" spans="1:6" s="8" customFormat="1">
      <c r="A4026" s="23"/>
      <c r="B4026" s="23"/>
      <c r="C4026" s="23"/>
      <c r="D4026" s="23"/>
      <c r="E4026" s="23"/>
      <c r="F4026" s="30"/>
    </row>
    <row r="4027" spans="1:6" s="8" customFormat="1">
      <c r="A4027" s="23"/>
      <c r="B4027" s="23"/>
      <c r="C4027" s="23"/>
      <c r="D4027" s="23"/>
      <c r="E4027" s="23"/>
      <c r="F4027" s="30"/>
    </row>
    <row r="4028" spans="1:6" s="8" customFormat="1">
      <c r="A4028" s="23"/>
      <c r="B4028" s="23"/>
      <c r="C4028" s="23"/>
      <c r="D4028" s="23"/>
      <c r="E4028" s="23"/>
      <c r="F4028" s="30"/>
    </row>
    <row r="4029" spans="1:6" s="8" customFormat="1">
      <c r="A4029" s="23"/>
      <c r="B4029" s="23"/>
      <c r="C4029" s="23"/>
      <c r="D4029" s="23"/>
      <c r="E4029" s="23"/>
      <c r="F4029" s="30"/>
    </row>
    <row r="4030" spans="1:6" s="8" customFormat="1">
      <c r="A4030" s="23"/>
      <c r="B4030" s="23"/>
      <c r="C4030" s="23"/>
      <c r="D4030" s="23"/>
      <c r="E4030" s="23"/>
      <c r="F4030" s="30"/>
    </row>
    <row r="4031" spans="1:6" s="8" customFormat="1">
      <c r="A4031" s="23"/>
      <c r="B4031" s="23"/>
      <c r="C4031" s="23"/>
      <c r="D4031" s="23"/>
      <c r="E4031" s="23"/>
      <c r="F4031" s="30"/>
    </row>
    <row r="4032" spans="1:6" s="8" customFormat="1">
      <c r="A4032" s="23"/>
      <c r="B4032" s="23"/>
      <c r="C4032" s="23"/>
      <c r="D4032" s="23"/>
      <c r="E4032" s="23"/>
      <c r="F4032" s="30"/>
    </row>
    <row r="4033" spans="1:6" s="8" customFormat="1">
      <c r="A4033" s="23"/>
      <c r="B4033" s="23"/>
      <c r="C4033" s="23"/>
      <c r="D4033" s="23"/>
      <c r="E4033" s="23"/>
      <c r="F4033" s="30"/>
    </row>
    <row r="4034" spans="1:6" s="8" customFormat="1">
      <c r="A4034" s="23"/>
      <c r="B4034" s="23"/>
      <c r="C4034" s="23"/>
      <c r="D4034" s="23"/>
      <c r="E4034" s="23"/>
      <c r="F4034" s="30"/>
    </row>
    <row r="4035" spans="1:6" s="8" customFormat="1">
      <c r="A4035" s="23"/>
      <c r="B4035" s="23"/>
      <c r="C4035" s="23"/>
      <c r="D4035" s="23"/>
      <c r="E4035" s="23"/>
      <c r="F4035" s="30"/>
    </row>
    <row r="4036" spans="1:6" s="8" customFormat="1">
      <c r="A4036" s="23"/>
      <c r="B4036" s="23"/>
      <c r="C4036" s="23"/>
      <c r="D4036" s="23"/>
      <c r="E4036" s="23"/>
      <c r="F4036" s="30"/>
    </row>
    <row r="4037" spans="1:6" s="8" customFormat="1">
      <c r="A4037" s="23"/>
      <c r="B4037" s="23"/>
      <c r="C4037" s="23"/>
      <c r="D4037" s="23"/>
      <c r="E4037" s="23"/>
      <c r="F4037" s="30"/>
    </row>
    <row r="4038" spans="1:6" s="8" customFormat="1">
      <c r="A4038" s="23"/>
      <c r="B4038" s="23"/>
      <c r="C4038" s="23"/>
      <c r="D4038" s="23"/>
      <c r="E4038" s="23"/>
      <c r="F4038" s="30"/>
    </row>
    <row r="4039" spans="1:6" s="8" customFormat="1">
      <c r="A4039" s="23"/>
      <c r="B4039" s="23"/>
      <c r="C4039" s="23"/>
      <c r="D4039" s="23"/>
      <c r="E4039" s="23"/>
      <c r="F4039" s="30"/>
    </row>
    <row r="4040" spans="1:6" s="8" customFormat="1">
      <c r="A4040" s="23"/>
      <c r="B4040" s="23"/>
      <c r="C4040" s="23"/>
      <c r="D4040" s="23"/>
      <c r="E4040" s="23"/>
      <c r="F4040" s="30"/>
    </row>
    <row r="4041" spans="1:6" s="8" customFormat="1">
      <c r="A4041" s="23"/>
      <c r="B4041" s="23"/>
      <c r="C4041" s="23"/>
      <c r="D4041" s="23"/>
      <c r="E4041" s="23"/>
      <c r="F4041" s="30"/>
    </row>
    <row r="4042" spans="1:6" s="8" customFormat="1">
      <c r="A4042" s="23"/>
      <c r="B4042" s="23"/>
      <c r="C4042" s="23"/>
      <c r="D4042" s="23"/>
      <c r="E4042" s="23"/>
      <c r="F4042" s="30"/>
    </row>
    <row r="4043" spans="1:6" s="8" customFormat="1">
      <c r="A4043" s="23"/>
      <c r="B4043" s="23"/>
      <c r="C4043" s="23"/>
      <c r="D4043" s="23"/>
      <c r="E4043" s="23"/>
      <c r="F4043" s="30"/>
    </row>
    <row r="4044" spans="1:6" s="8" customFormat="1">
      <c r="A4044" s="23"/>
      <c r="B4044" s="23"/>
      <c r="C4044" s="23"/>
      <c r="D4044" s="23"/>
      <c r="E4044" s="23"/>
      <c r="F4044" s="30"/>
    </row>
    <row r="4045" spans="1:6" s="8" customFormat="1">
      <c r="A4045" s="23"/>
      <c r="B4045" s="23"/>
      <c r="C4045" s="23"/>
      <c r="D4045" s="23"/>
      <c r="E4045" s="23"/>
      <c r="F4045" s="30"/>
    </row>
    <row r="4046" spans="1:6" s="8" customFormat="1">
      <c r="A4046" s="23"/>
      <c r="B4046" s="23"/>
      <c r="C4046" s="23"/>
      <c r="D4046" s="23"/>
      <c r="E4046" s="23"/>
      <c r="F4046" s="30"/>
    </row>
    <row r="4047" spans="1:6" s="8" customFormat="1">
      <c r="A4047" s="23"/>
      <c r="B4047" s="23"/>
      <c r="C4047" s="23"/>
      <c r="D4047" s="23"/>
      <c r="E4047" s="23"/>
      <c r="F4047" s="30"/>
    </row>
    <row r="4048" spans="1:6" s="8" customFormat="1">
      <c r="A4048" s="23"/>
      <c r="B4048" s="23"/>
      <c r="C4048" s="23"/>
      <c r="D4048" s="23"/>
      <c r="E4048" s="23"/>
      <c r="F4048" s="30"/>
    </row>
    <row r="4049" spans="1:6" s="8" customFormat="1">
      <c r="A4049" s="23"/>
      <c r="B4049" s="23"/>
      <c r="C4049" s="23"/>
      <c r="D4049" s="23"/>
      <c r="E4049" s="23"/>
      <c r="F4049" s="30"/>
    </row>
    <row r="4050" spans="1:6" s="8" customFormat="1">
      <c r="A4050" s="23"/>
      <c r="B4050" s="23"/>
      <c r="C4050" s="23"/>
      <c r="D4050" s="23"/>
      <c r="E4050" s="23"/>
      <c r="F4050" s="30"/>
    </row>
    <row r="4051" spans="1:6" s="8" customFormat="1">
      <c r="A4051" s="23"/>
      <c r="B4051" s="23"/>
      <c r="C4051" s="23"/>
      <c r="D4051" s="23"/>
      <c r="E4051" s="23"/>
      <c r="F4051" s="30"/>
    </row>
    <row r="4052" spans="1:6" s="8" customFormat="1">
      <c r="A4052" s="23"/>
      <c r="B4052" s="23"/>
      <c r="C4052" s="23"/>
      <c r="D4052" s="23"/>
      <c r="E4052" s="23"/>
      <c r="F4052" s="30"/>
    </row>
    <row r="4053" spans="1:6" s="8" customFormat="1">
      <c r="A4053" s="23"/>
      <c r="B4053" s="23"/>
      <c r="C4053" s="23"/>
      <c r="D4053" s="23"/>
      <c r="E4053" s="23"/>
      <c r="F4053" s="30"/>
    </row>
    <row r="4054" spans="1:6" s="8" customFormat="1">
      <c r="A4054" s="23"/>
      <c r="B4054" s="23"/>
      <c r="C4054" s="23"/>
      <c r="D4054" s="23"/>
      <c r="E4054" s="23"/>
      <c r="F4054" s="30"/>
    </row>
    <row r="4055" spans="1:6" s="8" customFormat="1">
      <c r="A4055" s="23"/>
      <c r="B4055" s="23"/>
      <c r="C4055" s="23"/>
      <c r="D4055" s="23"/>
      <c r="E4055" s="23"/>
      <c r="F4055" s="30"/>
    </row>
    <row r="4056" spans="1:6" s="8" customFormat="1">
      <c r="A4056" s="23"/>
      <c r="B4056" s="23"/>
      <c r="C4056" s="23"/>
      <c r="D4056" s="23"/>
      <c r="E4056" s="23"/>
      <c r="F4056" s="30"/>
    </row>
    <row r="4057" spans="1:6" s="8" customFormat="1">
      <c r="A4057" s="23"/>
      <c r="B4057" s="23"/>
      <c r="C4057" s="23"/>
      <c r="D4057" s="23"/>
      <c r="E4057" s="23"/>
      <c r="F4057" s="30"/>
    </row>
    <row r="4058" spans="1:6" s="8" customFormat="1">
      <c r="A4058" s="23"/>
      <c r="B4058" s="23"/>
      <c r="C4058" s="23"/>
      <c r="D4058" s="23"/>
      <c r="E4058" s="23"/>
      <c r="F4058" s="30"/>
    </row>
    <row r="4059" spans="1:6" s="8" customFormat="1">
      <c r="A4059" s="23"/>
      <c r="B4059" s="23"/>
      <c r="C4059" s="23"/>
      <c r="D4059" s="23"/>
      <c r="E4059" s="23"/>
      <c r="F4059" s="30"/>
    </row>
    <row r="4060" spans="1:6" s="8" customFormat="1">
      <c r="A4060" s="23"/>
      <c r="B4060" s="23"/>
      <c r="C4060" s="23"/>
      <c r="D4060" s="23"/>
      <c r="E4060" s="23"/>
      <c r="F4060" s="30"/>
    </row>
    <row r="4061" spans="1:6" s="8" customFormat="1">
      <c r="A4061" s="23"/>
      <c r="B4061" s="23"/>
      <c r="C4061" s="23"/>
      <c r="D4061" s="23"/>
      <c r="E4061" s="23"/>
      <c r="F4061" s="30"/>
    </row>
    <row r="4062" spans="1:6" s="8" customFormat="1">
      <c r="A4062" s="23"/>
      <c r="B4062" s="23"/>
      <c r="C4062" s="23"/>
      <c r="D4062" s="23"/>
      <c r="E4062" s="23"/>
      <c r="F4062" s="30"/>
    </row>
    <row r="4063" spans="1:6" s="8" customFormat="1">
      <c r="A4063" s="23"/>
      <c r="B4063" s="23"/>
      <c r="C4063" s="23"/>
      <c r="D4063" s="23"/>
      <c r="E4063" s="23"/>
      <c r="F4063" s="30"/>
    </row>
    <row r="4064" spans="1:6" s="8" customFormat="1">
      <c r="A4064" s="23"/>
      <c r="B4064" s="23"/>
      <c r="C4064" s="23"/>
      <c r="D4064" s="23"/>
      <c r="E4064" s="23"/>
      <c r="F4064" s="30"/>
    </row>
    <row r="4065" spans="1:6" s="8" customFormat="1">
      <c r="A4065" s="23"/>
      <c r="B4065" s="23"/>
      <c r="C4065" s="23"/>
      <c r="D4065" s="23"/>
      <c r="E4065" s="23"/>
      <c r="F4065" s="30"/>
    </row>
    <row r="4066" spans="1:6" s="8" customFormat="1">
      <c r="A4066" s="23"/>
      <c r="B4066" s="23"/>
      <c r="C4066" s="23"/>
      <c r="D4066" s="23"/>
      <c r="E4066" s="23"/>
      <c r="F4066" s="30"/>
    </row>
    <row r="4067" spans="1:6" s="8" customFormat="1">
      <c r="A4067" s="23"/>
      <c r="B4067" s="23"/>
      <c r="C4067" s="23"/>
      <c r="D4067" s="23"/>
      <c r="E4067" s="23"/>
      <c r="F4067" s="30"/>
    </row>
    <row r="4068" spans="1:6" s="8" customFormat="1">
      <c r="A4068" s="23"/>
      <c r="B4068" s="23"/>
      <c r="C4068" s="23"/>
      <c r="D4068" s="23"/>
      <c r="E4068" s="23"/>
      <c r="F4068" s="30"/>
    </row>
    <row r="4069" spans="1:6" s="8" customFormat="1">
      <c r="A4069" s="23"/>
      <c r="B4069" s="23"/>
      <c r="C4069" s="23"/>
      <c r="D4069" s="23"/>
      <c r="E4069" s="23"/>
      <c r="F4069" s="30"/>
    </row>
    <row r="4070" spans="1:6" s="8" customFormat="1">
      <c r="A4070" s="23"/>
      <c r="B4070" s="23"/>
      <c r="C4070" s="23"/>
      <c r="D4070" s="23"/>
      <c r="E4070" s="23"/>
      <c r="F4070" s="30"/>
    </row>
    <row r="4071" spans="1:6" s="8" customFormat="1">
      <c r="A4071" s="23"/>
      <c r="B4071" s="23"/>
      <c r="C4071" s="23"/>
      <c r="D4071" s="23"/>
      <c r="E4071" s="23"/>
      <c r="F4071" s="30"/>
    </row>
    <row r="4072" spans="1:6" s="8" customFormat="1">
      <c r="A4072" s="23"/>
      <c r="B4072" s="23"/>
      <c r="C4072" s="23"/>
      <c r="D4072" s="23"/>
      <c r="E4072" s="23"/>
      <c r="F4072" s="30"/>
    </row>
    <row r="4073" spans="1:6" s="8" customFormat="1">
      <c r="A4073" s="23"/>
      <c r="B4073" s="23"/>
      <c r="C4073" s="23"/>
      <c r="D4073" s="23"/>
      <c r="E4073" s="23"/>
      <c r="F4073" s="30"/>
    </row>
    <row r="4074" spans="1:6" s="8" customFormat="1">
      <c r="A4074" s="23"/>
      <c r="B4074" s="23"/>
      <c r="C4074" s="23"/>
      <c r="D4074" s="23"/>
      <c r="E4074" s="23"/>
      <c r="F4074" s="30"/>
    </row>
    <row r="4075" spans="1:6" s="8" customFormat="1">
      <c r="A4075" s="23"/>
      <c r="B4075" s="23"/>
      <c r="C4075" s="23"/>
      <c r="D4075" s="23"/>
      <c r="E4075" s="23"/>
      <c r="F4075" s="30"/>
    </row>
    <row r="4076" spans="1:6" s="8" customFormat="1">
      <c r="A4076" s="23"/>
      <c r="B4076" s="23"/>
      <c r="C4076" s="23"/>
      <c r="D4076" s="23"/>
      <c r="E4076" s="23"/>
      <c r="F4076" s="30"/>
    </row>
    <row r="4077" spans="1:6" s="8" customFormat="1">
      <c r="A4077" s="23"/>
      <c r="B4077" s="23"/>
      <c r="C4077" s="23"/>
      <c r="D4077" s="23"/>
      <c r="E4077" s="23"/>
      <c r="F4077" s="30"/>
    </row>
    <row r="4078" spans="1:6" s="8" customFormat="1">
      <c r="A4078" s="23"/>
      <c r="B4078" s="23"/>
      <c r="C4078" s="23"/>
      <c r="D4078" s="23"/>
      <c r="E4078" s="23"/>
      <c r="F4078" s="30"/>
    </row>
    <row r="4079" spans="1:6" s="8" customFormat="1">
      <c r="A4079" s="23"/>
      <c r="B4079" s="23"/>
      <c r="C4079" s="23"/>
      <c r="D4079" s="23"/>
      <c r="E4079" s="23"/>
      <c r="F4079" s="30"/>
    </row>
    <row r="4080" spans="1:6" s="8" customFormat="1">
      <c r="A4080" s="23"/>
      <c r="B4080" s="23"/>
      <c r="C4080" s="23"/>
      <c r="D4080" s="23"/>
      <c r="E4080" s="23"/>
      <c r="F4080" s="30"/>
    </row>
    <row r="4081" spans="1:6" s="8" customFormat="1">
      <c r="A4081" s="23"/>
      <c r="B4081" s="23"/>
      <c r="C4081" s="23"/>
      <c r="D4081" s="23"/>
      <c r="E4081" s="23"/>
      <c r="F4081" s="30"/>
    </row>
    <row r="4082" spans="1:6" s="8" customFormat="1">
      <c r="A4082" s="23"/>
      <c r="B4082" s="23"/>
      <c r="C4082" s="23"/>
      <c r="D4082" s="23"/>
      <c r="E4082" s="23"/>
      <c r="F4082" s="30"/>
    </row>
    <row r="4083" spans="1:6" s="8" customFormat="1">
      <c r="A4083" s="23"/>
      <c r="B4083" s="23"/>
      <c r="C4083" s="23"/>
      <c r="D4083" s="23"/>
      <c r="E4083" s="23"/>
      <c r="F4083" s="30"/>
    </row>
    <row r="4084" spans="1:6" s="8" customFormat="1">
      <c r="A4084" s="23"/>
      <c r="B4084" s="23"/>
      <c r="C4084" s="23"/>
      <c r="D4084" s="23"/>
      <c r="E4084" s="23"/>
      <c r="F4084" s="30"/>
    </row>
    <row r="4085" spans="1:6" s="8" customFormat="1">
      <c r="A4085" s="23"/>
      <c r="B4085" s="23"/>
      <c r="C4085" s="23"/>
      <c r="D4085" s="23"/>
      <c r="E4085" s="23"/>
      <c r="F4085" s="30"/>
    </row>
    <row r="4086" spans="1:6" s="8" customFormat="1">
      <c r="A4086" s="23"/>
      <c r="B4086" s="23"/>
      <c r="C4086" s="23"/>
      <c r="D4086" s="23"/>
      <c r="E4086" s="23"/>
      <c r="F4086" s="30"/>
    </row>
    <row r="4087" spans="1:6" s="8" customFormat="1">
      <c r="A4087" s="23"/>
      <c r="B4087" s="23"/>
      <c r="C4087" s="23"/>
      <c r="D4087" s="23"/>
      <c r="E4087" s="23"/>
      <c r="F4087" s="30"/>
    </row>
    <row r="4088" spans="1:6" s="8" customFormat="1">
      <c r="A4088" s="23"/>
      <c r="B4088" s="23"/>
      <c r="C4088" s="23"/>
      <c r="D4088" s="23"/>
      <c r="E4088" s="23"/>
      <c r="F4088" s="30"/>
    </row>
    <row r="4089" spans="1:6" s="8" customFormat="1">
      <c r="A4089" s="23"/>
      <c r="B4089" s="23"/>
      <c r="C4089" s="23"/>
      <c r="D4089" s="23"/>
      <c r="E4089" s="23"/>
      <c r="F4089" s="30"/>
    </row>
    <row r="4090" spans="1:6" s="8" customFormat="1">
      <c r="A4090" s="23"/>
      <c r="B4090" s="23"/>
      <c r="C4090" s="23"/>
      <c r="D4090" s="23"/>
      <c r="E4090" s="23"/>
      <c r="F4090" s="30"/>
    </row>
    <row r="4091" spans="1:6" s="8" customFormat="1">
      <c r="A4091" s="23"/>
      <c r="B4091" s="23"/>
      <c r="C4091" s="23"/>
      <c r="D4091" s="23"/>
      <c r="E4091" s="23"/>
      <c r="F4091" s="30"/>
    </row>
    <row r="4092" spans="1:6" s="8" customFormat="1">
      <c r="A4092" s="23"/>
      <c r="B4092" s="23"/>
      <c r="C4092" s="23"/>
      <c r="D4092" s="23"/>
      <c r="E4092" s="23"/>
      <c r="F4092" s="30"/>
    </row>
    <row r="4093" spans="1:6" s="8" customFormat="1">
      <c r="A4093" s="23"/>
      <c r="B4093" s="23"/>
      <c r="C4093" s="23"/>
      <c r="D4093" s="23"/>
      <c r="E4093" s="23"/>
      <c r="F4093" s="30"/>
    </row>
    <row r="4094" spans="1:6" s="8" customFormat="1">
      <c r="A4094" s="23"/>
      <c r="B4094" s="23"/>
      <c r="C4094" s="23"/>
      <c r="D4094" s="23"/>
      <c r="E4094" s="23"/>
      <c r="F4094" s="30"/>
    </row>
    <row r="4095" spans="1:6" s="8" customFormat="1">
      <c r="A4095" s="23"/>
      <c r="B4095" s="23"/>
      <c r="C4095" s="23"/>
      <c r="D4095" s="23"/>
      <c r="E4095" s="23"/>
      <c r="F4095" s="30"/>
    </row>
    <row r="4096" spans="1:6" s="8" customFormat="1">
      <c r="A4096" s="23"/>
      <c r="B4096" s="23"/>
      <c r="C4096" s="23"/>
      <c r="D4096" s="23"/>
      <c r="E4096" s="23"/>
      <c r="F4096" s="30"/>
    </row>
    <row r="4097" spans="1:6" s="8" customFormat="1">
      <c r="A4097" s="23"/>
      <c r="B4097" s="23"/>
      <c r="C4097" s="23"/>
      <c r="D4097" s="23"/>
      <c r="E4097" s="23"/>
      <c r="F4097" s="30"/>
    </row>
    <row r="4098" spans="1:6" s="8" customFormat="1">
      <c r="A4098" s="23"/>
      <c r="B4098" s="23"/>
      <c r="C4098" s="23"/>
      <c r="D4098" s="23"/>
      <c r="E4098" s="23"/>
      <c r="F4098" s="30"/>
    </row>
    <row r="4099" spans="1:6" s="8" customFormat="1">
      <c r="A4099" s="23"/>
      <c r="B4099" s="23"/>
      <c r="C4099" s="23"/>
      <c r="D4099" s="23"/>
      <c r="E4099" s="23"/>
      <c r="F4099" s="30"/>
    </row>
    <row r="4100" spans="1:6" s="8" customFormat="1">
      <c r="A4100" s="23"/>
      <c r="B4100" s="23"/>
      <c r="C4100" s="23"/>
      <c r="D4100" s="23"/>
      <c r="E4100" s="23"/>
      <c r="F4100" s="30"/>
    </row>
    <row r="4101" spans="1:6" s="8" customFormat="1">
      <c r="A4101" s="23"/>
      <c r="B4101" s="23"/>
      <c r="C4101" s="23"/>
      <c r="D4101" s="23"/>
      <c r="E4101" s="23"/>
      <c r="F4101" s="30"/>
    </row>
    <row r="4102" spans="1:6" s="8" customFormat="1">
      <c r="A4102" s="23"/>
      <c r="B4102" s="23"/>
      <c r="C4102" s="23"/>
      <c r="D4102" s="23"/>
      <c r="E4102" s="23"/>
      <c r="F4102" s="30"/>
    </row>
    <row r="4103" spans="1:6" s="8" customFormat="1">
      <c r="A4103" s="23"/>
      <c r="B4103" s="23"/>
      <c r="C4103" s="23"/>
      <c r="D4103" s="23"/>
      <c r="E4103" s="23"/>
      <c r="F4103" s="30"/>
    </row>
    <row r="4104" spans="1:6" s="8" customFormat="1">
      <c r="A4104" s="23"/>
      <c r="B4104" s="23"/>
      <c r="C4104" s="23"/>
      <c r="D4104" s="23"/>
      <c r="E4104" s="23"/>
      <c r="F4104" s="30"/>
    </row>
    <row r="4105" spans="1:6" s="8" customFormat="1">
      <c r="A4105" s="23"/>
      <c r="B4105" s="23"/>
      <c r="C4105" s="23"/>
      <c r="D4105" s="23"/>
      <c r="E4105" s="23"/>
      <c r="F4105" s="30"/>
    </row>
    <row r="4106" spans="1:6" s="8" customFormat="1">
      <c r="A4106" s="23"/>
      <c r="B4106" s="23"/>
      <c r="C4106" s="23"/>
      <c r="D4106" s="23"/>
      <c r="E4106" s="23"/>
      <c r="F4106" s="30"/>
    </row>
    <row r="4107" spans="1:6" s="8" customFormat="1">
      <c r="A4107" s="23"/>
      <c r="B4107" s="23"/>
      <c r="C4107" s="23"/>
      <c r="D4107" s="23"/>
      <c r="E4107" s="23"/>
      <c r="F4107" s="30"/>
    </row>
    <row r="4108" spans="1:6" s="8" customFormat="1">
      <c r="A4108" s="23"/>
      <c r="B4108" s="23"/>
      <c r="C4108" s="23"/>
      <c r="D4108" s="23"/>
      <c r="E4108" s="23"/>
      <c r="F4108" s="30"/>
    </row>
    <row r="4109" spans="1:6" s="8" customFormat="1">
      <c r="A4109" s="23"/>
      <c r="B4109" s="23"/>
      <c r="C4109" s="23"/>
      <c r="D4109" s="23"/>
      <c r="E4109" s="23"/>
      <c r="F4109" s="30"/>
    </row>
    <row r="4110" spans="1:6" s="8" customFormat="1">
      <c r="A4110" s="23"/>
      <c r="B4110" s="23"/>
      <c r="C4110" s="23"/>
      <c r="D4110" s="23"/>
      <c r="E4110" s="23"/>
      <c r="F4110" s="30"/>
    </row>
    <row r="4111" spans="1:6" s="8" customFormat="1">
      <c r="A4111" s="23"/>
      <c r="B4111" s="23"/>
      <c r="C4111" s="23"/>
      <c r="D4111" s="23"/>
      <c r="E4111" s="23"/>
      <c r="F4111" s="30"/>
    </row>
    <row r="4112" spans="1:6" s="8" customFormat="1">
      <c r="A4112" s="23"/>
      <c r="B4112" s="23"/>
      <c r="C4112" s="23"/>
      <c r="D4112" s="23"/>
      <c r="E4112" s="23"/>
      <c r="F4112" s="30"/>
    </row>
    <row r="4113" spans="1:6" s="8" customFormat="1">
      <c r="A4113" s="23"/>
      <c r="B4113" s="23"/>
      <c r="C4113" s="23"/>
      <c r="D4113" s="23"/>
      <c r="E4113" s="23"/>
      <c r="F4113" s="30"/>
    </row>
    <row r="4114" spans="1:6" s="8" customFormat="1">
      <c r="A4114" s="23"/>
      <c r="B4114" s="23"/>
      <c r="C4114" s="23"/>
      <c r="D4114" s="23"/>
      <c r="E4114" s="23"/>
      <c r="F4114" s="30"/>
    </row>
    <row r="4115" spans="1:6" s="8" customFormat="1">
      <c r="A4115" s="23"/>
      <c r="B4115" s="23"/>
      <c r="C4115" s="23"/>
      <c r="D4115" s="23"/>
      <c r="E4115" s="23"/>
      <c r="F4115" s="30"/>
    </row>
    <row r="4116" spans="1:6" s="8" customFormat="1">
      <c r="A4116" s="23"/>
      <c r="B4116" s="23"/>
      <c r="C4116" s="23"/>
      <c r="D4116" s="23"/>
      <c r="E4116" s="23"/>
      <c r="F4116" s="30"/>
    </row>
    <row r="4117" spans="1:6" s="8" customFormat="1">
      <c r="A4117" s="23"/>
      <c r="B4117" s="23"/>
      <c r="C4117" s="23"/>
      <c r="D4117" s="23"/>
      <c r="E4117" s="23"/>
      <c r="F4117" s="30"/>
    </row>
    <row r="4118" spans="1:6" s="8" customFormat="1">
      <c r="A4118" s="23"/>
      <c r="B4118" s="23"/>
      <c r="C4118" s="23"/>
      <c r="D4118" s="23"/>
      <c r="E4118" s="23"/>
      <c r="F4118" s="30"/>
    </row>
    <row r="4119" spans="1:6" s="8" customFormat="1">
      <c r="A4119" s="23"/>
      <c r="B4119" s="23"/>
      <c r="C4119" s="23"/>
      <c r="D4119" s="23"/>
      <c r="E4119" s="23"/>
      <c r="F4119" s="30"/>
    </row>
    <row r="4120" spans="1:6" s="8" customFormat="1">
      <c r="A4120" s="23"/>
      <c r="B4120" s="23"/>
      <c r="C4120" s="23"/>
      <c r="D4120" s="23"/>
      <c r="E4120" s="23"/>
      <c r="F4120" s="30"/>
    </row>
    <row r="4121" spans="1:6" s="8" customFormat="1">
      <c r="A4121" s="23"/>
      <c r="B4121" s="23"/>
      <c r="C4121" s="23"/>
      <c r="D4121" s="23"/>
      <c r="E4121" s="23"/>
      <c r="F4121" s="30"/>
    </row>
    <row r="4122" spans="1:6" s="8" customFormat="1">
      <c r="A4122" s="23"/>
      <c r="B4122" s="23"/>
      <c r="C4122" s="23"/>
      <c r="D4122" s="23"/>
      <c r="E4122" s="23"/>
      <c r="F4122" s="30"/>
    </row>
    <row r="4123" spans="1:6" s="8" customFormat="1">
      <c r="A4123" s="23"/>
      <c r="B4123" s="23"/>
      <c r="C4123" s="23"/>
      <c r="D4123" s="23"/>
      <c r="E4123" s="23"/>
      <c r="F4123" s="30"/>
    </row>
    <row r="4124" spans="1:6" s="8" customFormat="1">
      <c r="A4124" s="23"/>
      <c r="B4124" s="23"/>
      <c r="C4124" s="23"/>
      <c r="D4124" s="23"/>
      <c r="E4124" s="23"/>
      <c r="F4124" s="30"/>
    </row>
    <row r="4125" spans="1:6" s="8" customFormat="1">
      <c r="A4125" s="23"/>
      <c r="B4125" s="23"/>
      <c r="C4125" s="23"/>
      <c r="D4125" s="23"/>
      <c r="E4125" s="23"/>
      <c r="F4125" s="30"/>
    </row>
    <row r="4126" spans="1:6" s="8" customFormat="1">
      <c r="A4126" s="23"/>
      <c r="B4126" s="23"/>
      <c r="C4126" s="23"/>
      <c r="D4126" s="23"/>
      <c r="E4126" s="23"/>
      <c r="F4126" s="30"/>
    </row>
    <row r="4127" spans="1:6" s="8" customFormat="1">
      <c r="A4127" s="23"/>
      <c r="B4127" s="23"/>
      <c r="C4127" s="23"/>
      <c r="D4127" s="23"/>
      <c r="E4127" s="23"/>
      <c r="F4127" s="30"/>
    </row>
    <row r="4128" spans="1:6" s="8" customFormat="1">
      <c r="A4128" s="23"/>
      <c r="B4128" s="23"/>
      <c r="C4128" s="23"/>
      <c r="D4128" s="23"/>
      <c r="E4128" s="23"/>
      <c r="F4128" s="30"/>
    </row>
    <row r="4129" spans="1:6" s="8" customFormat="1">
      <c r="A4129" s="23"/>
      <c r="B4129" s="23"/>
      <c r="C4129" s="23"/>
      <c r="D4129" s="23"/>
      <c r="E4129" s="23"/>
      <c r="F4129" s="30"/>
    </row>
    <row r="4130" spans="1:6" s="8" customFormat="1">
      <c r="A4130" s="23"/>
      <c r="B4130" s="23"/>
      <c r="C4130" s="23"/>
      <c r="D4130" s="23"/>
      <c r="E4130" s="23"/>
      <c r="F4130" s="30"/>
    </row>
    <row r="4131" spans="1:6" s="8" customFormat="1">
      <c r="A4131" s="23"/>
      <c r="B4131" s="23"/>
      <c r="C4131" s="23"/>
      <c r="D4131" s="23"/>
      <c r="E4131" s="23"/>
      <c r="F4131" s="30"/>
    </row>
    <row r="4132" spans="1:6" s="8" customFormat="1">
      <c r="A4132" s="23"/>
      <c r="B4132" s="23"/>
      <c r="C4132" s="23"/>
      <c r="D4132" s="23"/>
      <c r="E4132" s="23"/>
      <c r="F4132" s="30"/>
    </row>
    <row r="4133" spans="1:6" s="8" customFormat="1">
      <c r="A4133" s="23"/>
      <c r="B4133" s="23"/>
      <c r="C4133" s="23"/>
      <c r="D4133" s="23"/>
      <c r="E4133" s="23"/>
      <c r="F4133" s="30"/>
    </row>
    <row r="4134" spans="1:6" s="8" customFormat="1">
      <c r="A4134" s="23"/>
      <c r="B4134" s="23"/>
      <c r="C4134" s="23"/>
      <c r="D4134" s="23"/>
      <c r="E4134" s="23"/>
      <c r="F4134" s="30"/>
    </row>
    <row r="4135" spans="1:6" s="8" customFormat="1">
      <c r="A4135" s="23"/>
      <c r="B4135" s="23"/>
      <c r="C4135" s="23"/>
      <c r="D4135" s="23"/>
      <c r="E4135" s="23"/>
      <c r="F4135" s="30"/>
    </row>
    <row r="4136" spans="1:6" s="8" customFormat="1">
      <c r="A4136" s="23"/>
      <c r="B4136" s="23"/>
      <c r="C4136" s="23"/>
      <c r="D4136" s="23"/>
      <c r="E4136" s="23"/>
      <c r="F4136" s="30"/>
    </row>
    <row r="4137" spans="1:6" s="8" customFormat="1">
      <c r="A4137" s="23"/>
      <c r="B4137" s="23"/>
      <c r="C4137" s="23"/>
      <c r="D4137" s="23"/>
      <c r="E4137" s="23"/>
      <c r="F4137" s="30"/>
    </row>
    <row r="4138" spans="1:6" s="8" customFormat="1">
      <c r="A4138" s="23"/>
      <c r="B4138" s="23"/>
      <c r="C4138" s="23"/>
      <c r="D4138" s="23"/>
      <c r="E4138" s="23"/>
      <c r="F4138" s="30"/>
    </row>
    <row r="4139" spans="1:6" s="8" customFormat="1">
      <c r="A4139" s="23"/>
      <c r="B4139" s="23"/>
      <c r="C4139" s="23"/>
      <c r="D4139" s="23"/>
      <c r="E4139" s="23"/>
      <c r="F4139" s="30"/>
    </row>
    <row r="4140" spans="1:6" s="8" customFormat="1">
      <c r="A4140" s="23"/>
      <c r="B4140" s="23"/>
      <c r="C4140" s="23"/>
      <c r="D4140" s="23"/>
      <c r="E4140" s="23"/>
      <c r="F4140" s="30"/>
    </row>
    <row r="4141" spans="1:6" s="8" customFormat="1">
      <c r="A4141" s="23"/>
      <c r="B4141" s="23"/>
      <c r="C4141" s="23"/>
      <c r="D4141" s="23"/>
      <c r="E4141" s="23"/>
      <c r="F4141" s="30"/>
    </row>
    <row r="4142" spans="1:6" s="8" customFormat="1">
      <c r="A4142" s="23"/>
      <c r="B4142" s="23"/>
      <c r="C4142" s="23"/>
      <c r="D4142" s="23"/>
      <c r="E4142" s="23"/>
      <c r="F4142" s="30"/>
    </row>
    <row r="4143" spans="1:6" s="8" customFormat="1">
      <c r="A4143" s="23"/>
      <c r="B4143" s="23"/>
      <c r="C4143" s="23"/>
      <c r="D4143" s="23"/>
      <c r="E4143" s="23"/>
      <c r="F4143" s="30"/>
    </row>
    <row r="4144" spans="1:6" s="8" customFormat="1">
      <c r="A4144" s="23"/>
      <c r="B4144" s="23"/>
      <c r="C4144" s="23"/>
      <c r="D4144" s="23"/>
      <c r="E4144" s="23"/>
      <c r="F4144" s="30"/>
    </row>
    <row r="4145" spans="1:6" s="8" customFormat="1">
      <c r="A4145" s="23"/>
      <c r="B4145" s="23"/>
      <c r="C4145" s="23"/>
      <c r="D4145" s="23"/>
      <c r="E4145" s="23"/>
      <c r="F4145" s="30"/>
    </row>
    <row r="4146" spans="1:6" s="8" customFormat="1">
      <c r="A4146" s="23"/>
      <c r="B4146" s="23"/>
      <c r="C4146" s="23"/>
      <c r="D4146" s="23"/>
      <c r="E4146" s="23"/>
      <c r="F4146" s="30"/>
    </row>
    <row r="4147" spans="1:6" s="8" customFormat="1">
      <c r="A4147" s="23"/>
      <c r="B4147" s="23"/>
      <c r="C4147" s="23"/>
      <c r="D4147" s="23"/>
      <c r="E4147" s="23"/>
      <c r="F4147" s="30"/>
    </row>
    <row r="4148" spans="1:6" s="8" customFormat="1">
      <c r="A4148" s="23"/>
      <c r="B4148" s="23"/>
      <c r="C4148" s="23"/>
      <c r="D4148" s="23"/>
      <c r="E4148" s="23"/>
      <c r="F4148" s="30"/>
    </row>
    <row r="4149" spans="1:6" s="8" customFormat="1">
      <c r="A4149" s="23"/>
      <c r="B4149" s="23"/>
      <c r="C4149" s="23"/>
      <c r="D4149" s="23"/>
      <c r="E4149" s="23"/>
      <c r="F4149" s="30"/>
    </row>
    <row r="4150" spans="1:6" s="8" customFormat="1">
      <c r="A4150" s="23"/>
      <c r="B4150" s="23"/>
      <c r="C4150" s="23"/>
      <c r="D4150" s="23"/>
      <c r="E4150" s="23"/>
      <c r="F4150" s="30"/>
    </row>
    <row r="4151" spans="1:6" s="8" customFormat="1">
      <c r="A4151" s="23"/>
      <c r="B4151" s="23"/>
      <c r="C4151" s="23"/>
      <c r="D4151" s="23"/>
      <c r="E4151" s="23"/>
      <c r="F4151" s="30"/>
    </row>
    <row r="4152" spans="1:6" s="8" customFormat="1">
      <c r="A4152" s="23"/>
      <c r="B4152" s="23"/>
      <c r="C4152" s="23"/>
      <c r="D4152" s="23"/>
      <c r="E4152" s="23"/>
      <c r="F4152" s="30"/>
    </row>
    <row r="4153" spans="1:6" s="8" customFormat="1">
      <c r="A4153" s="23"/>
      <c r="B4153" s="23"/>
      <c r="C4153" s="23"/>
      <c r="D4153" s="23"/>
      <c r="E4153" s="23"/>
      <c r="F4153" s="30"/>
    </row>
    <row r="4154" spans="1:6" s="8" customFormat="1">
      <c r="A4154" s="23"/>
      <c r="B4154" s="23"/>
      <c r="C4154" s="23"/>
      <c r="D4154" s="23"/>
      <c r="E4154" s="23"/>
      <c r="F4154" s="30"/>
    </row>
    <row r="4155" spans="1:6" s="8" customFormat="1">
      <c r="A4155" s="23"/>
      <c r="B4155" s="23"/>
      <c r="C4155" s="23"/>
      <c r="D4155" s="23"/>
      <c r="E4155" s="23"/>
      <c r="F4155" s="30"/>
    </row>
    <row r="4156" spans="1:6" s="8" customFormat="1">
      <c r="A4156" s="23"/>
      <c r="B4156" s="23"/>
      <c r="C4156" s="23"/>
      <c r="D4156" s="23"/>
      <c r="E4156" s="23"/>
      <c r="F4156" s="30"/>
    </row>
    <row r="4157" spans="1:6" s="8" customFormat="1">
      <c r="A4157" s="23"/>
      <c r="B4157" s="23"/>
      <c r="C4157" s="23"/>
      <c r="D4157" s="23"/>
      <c r="E4157" s="23"/>
      <c r="F4157" s="30"/>
    </row>
    <row r="4158" spans="1:6" s="8" customFormat="1">
      <c r="A4158" s="23"/>
      <c r="B4158" s="23"/>
      <c r="C4158" s="23"/>
      <c r="D4158" s="23"/>
      <c r="E4158" s="23"/>
      <c r="F4158" s="30"/>
    </row>
    <row r="4159" spans="1:6" s="8" customFormat="1">
      <c r="A4159" s="23"/>
      <c r="B4159" s="23"/>
      <c r="C4159" s="23"/>
      <c r="D4159" s="23"/>
      <c r="E4159" s="23"/>
      <c r="F4159" s="30"/>
    </row>
    <row r="4160" spans="1:6" s="8" customFormat="1">
      <c r="A4160" s="23"/>
      <c r="B4160" s="23"/>
      <c r="C4160" s="23"/>
      <c r="D4160" s="23"/>
      <c r="E4160" s="23"/>
      <c r="F4160" s="30"/>
    </row>
    <row r="4161" spans="1:6" s="8" customFormat="1">
      <c r="A4161" s="23"/>
      <c r="B4161" s="23"/>
      <c r="C4161" s="23"/>
      <c r="D4161" s="23"/>
      <c r="E4161" s="23"/>
      <c r="F4161" s="30"/>
    </row>
    <row r="4162" spans="1:6" s="8" customFormat="1">
      <c r="A4162" s="23"/>
      <c r="B4162" s="23"/>
      <c r="C4162" s="23"/>
      <c r="D4162" s="23"/>
      <c r="E4162" s="23"/>
      <c r="F4162" s="30"/>
    </row>
    <row r="4163" spans="1:6" s="8" customFormat="1">
      <c r="A4163" s="23"/>
      <c r="B4163" s="23"/>
      <c r="C4163" s="23"/>
      <c r="D4163" s="23"/>
      <c r="E4163" s="23"/>
      <c r="F4163" s="30"/>
    </row>
    <row r="4164" spans="1:6" s="8" customFormat="1">
      <c r="A4164" s="23"/>
      <c r="B4164" s="23"/>
      <c r="C4164" s="23"/>
      <c r="D4164" s="23"/>
      <c r="E4164" s="23"/>
      <c r="F4164" s="30"/>
    </row>
    <row r="4165" spans="1:6" s="8" customFormat="1">
      <c r="A4165" s="23"/>
      <c r="B4165" s="23"/>
      <c r="C4165" s="23"/>
      <c r="D4165" s="23"/>
      <c r="E4165" s="23"/>
      <c r="F4165" s="30"/>
    </row>
    <row r="4166" spans="1:6" s="8" customFormat="1">
      <c r="A4166" s="23"/>
      <c r="B4166" s="23"/>
      <c r="C4166" s="23"/>
      <c r="D4166" s="23"/>
      <c r="E4166" s="23"/>
      <c r="F4166" s="30"/>
    </row>
    <row r="4167" spans="1:6" s="8" customFormat="1">
      <c r="A4167" s="23"/>
      <c r="B4167" s="23"/>
      <c r="C4167" s="23"/>
      <c r="D4167" s="23"/>
      <c r="E4167" s="23"/>
      <c r="F4167" s="30"/>
    </row>
    <row r="4168" spans="1:6" s="8" customFormat="1">
      <c r="A4168" s="23"/>
      <c r="B4168" s="23"/>
      <c r="C4168" s="23"/>
      <c r="D4168" s="23"/>
      <c r="E4168" s="23"/>
      <c r="F4168" s="30"/>
    </row>
    <row r="4169" spans="1:6" s="8" customFormat="1">
      <c r="A4169" s="23"/>
      <c r="B4169" s="23"/>
      <c r="C4169" s="23"/>
      <c r="D4169" s="23"/>
      <c r="E4169" s="23"/>
      <c r="F4169" s="30"/>
    </row>
    <row r="4170" spans="1:6" s="8" customFormat="1">
      <c r="A4170" s="23"/>
      <c r="B4170" s="23"/>
      <c r="C4170" s="23"/>
      <c r="D4170" s="23"/>
      <c r="E4170" s="23"/>
      <c r="F4170" s="30"/>
    </row>
    <row r="4171" spans="1:6" s="8" customFormat="1">
      <c r="A4171" s="23"/>
      <c r="B4171" s="23"/>
      <c r="C4171" s="23"/>
      <c r="D4171" s="23"/>
      <c r="E4171" s="23"/>
      <c r="F4171" s="30"/>
    </row>
    <row r="4172" spans="1:6" s="8" customFormat="1">
      <c r="A4172" s="23"/>
      <c r="B4172" s="23"/>
      <c r="C4172" s="23"/>
      <c r="D4172" s="23"/>
      <c r="E4172" s="23"/>
      <c r="F4172" s="30"/>
    </row>
    <row r="4173" spans="1:6" s="8" customFormat="1">
      <c r="A4173" s="23"/>
      <c r="B4173" s="23"/>
      <c r="C4173" s="23"/>
      <c r="D4173" s="23"/>
      <c r="E4173" s="23"/>
      <c r="F4173" s="30"/>
    </row>
    <row r="4174" spans="1:6" s="8" customFormat="1">
      <c r="A4174" s="23"/>
      <c r="B4174" s="23"/>
      <c r="C4174" s="23"/>
      <c r="D4174" s="23"/>
      <c r="E4174" s="23"/>
      <c r="F4174" s="30"/>
    </row>
    <row r="4175" spans="1:6" s="8" customFormat="1">
      <c r="A4175" s="23"/>
      <c r="B4175" s="23"/>
      <c r="C4175" s="23"/>
      <c r="D4175" s="23"/>
      <c r="E4175" s="23"/>
      <c r="F4175" s="30"/>
    </row>
    <row r="4176" spans="1:6" s="8" customFormat="1">
      <c r="A4176" s="23"/>
      <c r="B4176" s="23"/>
      <c r="C4176" s="23"/>
      <c r="D4176" s="23"/>
      <c r="E4176" s="23"/>
      <c r="F4176" s="30"/>
    </row>
    <row r="4177" spans="1:6" s="8" customFormat="1">
      <c r="A4177" s="23"/>
      <c r="B4177" s="23"/>
      <c r="C4177" s="23"/>
      <c r="D4177" s="23"/>
      <c r="E4177" s="23"/>
      <c r="F4177" s="30"/>
    </row>
    <row r="4178" spans="1:6" s="8" customFormat="1">
      <c r="A4178" s="23"/>
      <c r="B4178" s="23"/>
      <c r="C4178" s="23"/>
      <c r="D4178" s="23"/>
      <c r="E4178" s="23"/>
      <c r="F4178" s="30"/>
    </row>
    <row r="4179" spans="1:6" s="8" customFormat="1">
      <c r="A4179" s="23"/>
      <c r="B4179" s="23"/>
      <c r="C4179" s="23"/>
      <c r="D4179" s="23"/>
      <c r="E4179" s="23"/>
      <c r="F4179" s="30"/>
    </row>
    <row r="4180" spans="1:6" s="8" customFormat="1">
      <c r="A4180" s="23"/>
      <c r="B4180" s="23"/>
      <c r="C4180" s="23"/>
      <c r="D4180" s="23"/>
      <c r="E4180" s="23"/>
      <c r="F4180" s="30"/>
    </row>
    <row r="4181" spans="1:6" s="8" customFormat="1">
      <c r="A4181" s="23"/>
      <c r="B4181" s="23"/>
      <c r="C4181" s="23"/>
      <c r="D4181" s="23"/>
      <c r="E4181" s="23"/>
      <c r="F4181" s="30"/>
    </row>
    <row r="4182" spans="1:6" s="8" customFormat="1">
      <c r="A4182" s="23"/>
      <c r="B4182" s="23"/>
      <c r="C4182" s="23"/>
      <c r="D4182" s="23"/>
      <c r="E4182" s="23"/>
      <c r="F4182" s="30"/>
    </row>
    <row r="4183" spans="1:6" s="8" customFormat="1">
      <c r="A4183" s="23"/>
      <c r="B4183" s="23"/>
      <c r="C4183" s="23"/>
      <c r="D4183" s="23"/>
      <c r="E4183" s="23"/>
      <c r="F4183" s="30"/>
    </row>
    <row r="4184" spans="1:6" s="8" customFormat="1">
      <c r="A4184" s="23"/>
      <c r="B4184" s="23"/>
      <c r="C4184" s="23"/>
      <c r="D4184" s="23"/>
      <c r="E4184" s="23"/>
      <c r="F4184" s="30"/>
    </row>
    <row r="4185" spans="1:6" s="8" customFormat="1">
      <c r="A4185" s="23"/>
      <c r="B4185" s="23"/>
      <c r="C4185" s="23"/>
      <c r="D4185" s="23"/>
      <c r="E4185" s="23"/>
      <c r="F4185" s="30"/>
    </row>
    <row r="4186" spans="1:6" s="8" customFormat="1">
      <c r="A4186" s="23"/>
      <c r="B4186" s="23"/>
      <c r="C4186" s="23"/>
      <c r="D4186" s="23"/>
      <c r="E4186" s="23"/>
      <c r="F4186" s="30"/>
    </row>
    <row r="4187" spans="1:6" s="8" customFormat="1">
      <c r="A4187" s="23"/>
      <c r="B4187" s="23"/>
      <c r="C4187" s="23"/>
      <c r="D4187" s="23"/>
      <c r="E4187" s="23"/>
      <c r="F4187" s="30"/>
    </row>
    <row r="4188" spans="1:6" s="8" customFormat="1">
      <c r="A4188" s="23"/>
      <c r="B4188" s="23"/>
      <c r="C4188" s="23"/>
      <c r="D4188" s="23"/>
      <c r="E4188" s="23"/>
      <c r="F4188" s="30"/>
    </row>
    <row r="4189" spans="1:6" s="8" customFormat="1">
      <c r="A4189" s="23"/>
      <c r="B4189" s="23"/>
      <c r="C4189" s="23"/>
      <c r="D4189" s="23"/>
      <c r="E4189" s="23"/>
      <c r="F4189" s="30"/>
    </row>
    <row r="4190" spans="1:6" s="8" customFormat="1">
      <c r="A4190" s="23"/>
      <c r="B4190" s="23"/>
      <c r="C4190" s="23"/>
      <c r="D4190" s="23"/>
      <c r="E4190" s="23"/>
      <c r="F4190" s="30"/>
    </row>
    <row r="4191" spans="1:6" s="8" customFormat="1">
      <c r="A4191" s="23"/>
      <c r="B4191" s="23"/>
      <c r="C4191" s="23"/>
      <c r="D4191" s="23"/>
      <c r="E4191" s="23"/>
      <c r="F4191" s="30"/>
    </row>
    <row r="4192" spans="1:6" s="8" customFormat="1">
      <c r="A4192" s="23"/>
      <c r="B4192" s="23"/>
      <c r="C4192" s="23"/>
      <c r="D4192" s="23"/>
      <c r="E4192" s="23"/>
      <c r="F4192" s="30"/>
    </row>
    <row r="4193" spans="1:6" s="8" customFormat="1">
      <c r="A4193" s="23"/>
      <c r="B4193" s="23"/>
      <c r="C4193" s="23"/>
      <c r="D4193" s="23"/>
      <c r="E4193" s="23"/>
      <c r="F4193" s="30"/>
    </row>
    <row r="4194" spans="1:6" s="8" customFormat="1">
      <c r="A4194" s="23"/>
      <c r="B4194" s="23"/>
      <c r="C4194" s="23"/>
      <c r="D4194" s="23"/>
      <c r="E4194" s="23"/>
      <c r="F4194" s="30"/>
    </row>
    <row r="4195" spans="1:6" s="8" customFormat="1">
      <c r="A4195" s="23"/>
      <c r="B4195" s="23"/>
      <c r="C4195" s="23"/>
      <c r="D4195" s="23"/>
      <c r="E4195" s="23"/>
      <c r="F4195" s="30"/>
    </row>
    <row r="4196" spans="1:6" s="8" customFormat="1">
      <c r="A4196" s="23"/>
      <c r="B4196" s="23"/>
      <c r="C4196" s="23"/>
      <c r="D4196" s="23"/>
      <c r="E4196" s="23"/>
      <c r="F4196" s="30"/>
    </row>
    <row r="4197" spans="1:6" s="8" customFormat="1">
      <c r="A4197" s="23"/>
      <c r="B4197" s="23"/>
      <c r="C4197" s="23"/>
      <c r="D4197" s="23"/>
      <c r="E4197" s="23"/>
      <c r="F4197" s="30"/>
    </row>
    <row r="4198" spans="1:6" s="8" customFormat="1">
      <c r="A4198" s="23"/>
      <c r="B4198" s="23"/>
      <c r="C4198" s="23"/>
      <c r="D4198" s="23"/>
      <c r="E4198" s="23"/>
      <c r="F4198" s="30"/>
    </row>
    <row r="4199" spans="1:6" s="8" customFormat="1">
      <c r="A4199" s="23"/>
      <c r="B4199" s="23"/>
      <c r="C4199" s="23"/>
      <c r="D4199" s="23"/>
      <c r="E4199" s="23"/>
      <c r="F4199" s="30"/>
    </row>
    <row r="4200" spans="1:6" s="8" customFormat="1">
      <c r="A4200" s="23"/>
      <c r="B4200" s="23"/>
      <c r="C4200" s="23"/>
      <c r="D4200" s="23"/>
      <c r="E4200" s="23"/>
      <c r="F4200" s="30"/>
    </row>
    <row r="4201" spans="1:6" s="8" customFormat="1">
      <c r="A4201" s="23"/>
      <c r="B4201" s="23"/>
      <c r="C4201" s="23"/>
      <c r="D4201" s="23"/>
      <c r="E4201" s="23"/>
      <c r="F4201" s="30"/>
    </row>
    <row r="4202" spans="1:6" s="8" customFormat="1">
      <c r="A4202" s="23"/>
      <c r="B4202" s="23"/>
      <c r="C4202" s="23"/>
      <c r="D4202" s="23"/>
      <c r="E4202" s="23"/>
      <c r="F4202" s="30"/>
    </row>
    <row r="4203" spans="1:6" s="8" customFormat="1">
      <c r="A4203" s="23"/>
      <c r="B4203" s="23"/>
      <c r="C4203" s="23"/>
      <c r="D4203" s="23"/>
      <c r="E4203" s="23"/>
      <c r="F4203" s="30"/>
    </row>
    <row r="4204" spans="1:6" s="8" customFormat="1">
      <c r="A4204" s="23"/>
      <c r="B4204" s="23"/>
      <c r="C4204" s="23"/>
      <c r="D4204" s="23"/>
      <c r="E4204" s="23"/>
      <c r="F4204" s="30"/>
    </row>
    <row r="4205" spans="1:6" s="8" customFormat="1">
      <c r="A4205" s="23"/>
      <c r="B4205" s="23"/>
      <c r="C4205" s="23"/>
      <c r="D4205" s="23"/>
      <c r="E4205" s="23"/>
      <c r="F4205" s="30"/>
    </row>
    <row r="4206" spans="1:6" s="8" customFormat="1">
      <c r="A4206" s="23"/>
      <c r="B4206" s="23"/>
      <c r="C4206" s="23"/>
      <c r="D4206" s="23"/>
      <c r="E4206" s="23"/>
      <c r="F4206" s="30"/>
    </row>
    <row r="4207" spans="1:6" s="8" customFormat="1">
      <c r="A4207" s="23"/>
      <c r="B4207" s="23"/>
      <c r="C4207" s="23"/>
      <c r="D4207" s="23"/>
      <c r="E4207" s="23"/>
      <c r="F4207" s="30"/>
    </row>
    <row r="4208" spans="1:6" s="8" customFormat="1">
      <c r="A4208" s="23"/>
      <c r="B4208" s="23"/>
      <c r="C4208" s="23"/>
      <c r="D4208" s="23"/>
      <c r="E4208" s="23"/>
      <c r="F4208" s="30"/>
    </row>
    <row r="4209" spans="1:6" s="8" customFormat="1">
      <c r="A4209" s="23"/>
      <c r="B4209" s="23"/>
      <c r="C4209" s="23"/>
      <c r="D4209" s="23"/>
      <c r="E4209" s="23"/>
      <c r="F4209" s="30"/>
    </row>
    <row r="4210" spans="1:6" s="8" customFormat="1">
      <c r="A4210" s="23"/>
      <c r="B4210" s="23"/>
      <c r="C4210" s="23"/>
      <c r="D4210" s="23"/>
      <c r="E4210" s="23"/>
      <c r="F4210" s="30"/>
    </row>
    <row r="4211" spans="1:6" s="8" customFormat="1">
      <c r="A4211" s="23"/>
      <c r="B4211" s="23"/>
      <c r="C4211" s="23"/>
      <c r="D4211" s="23"/>
      <c r="E4211" s="23"/>
      <c r="F4211" s="30"/>
    </row>
    <row r="4212" spans="1:6" s="8" customFormat="1">
      <c r="A4212" s="23"/>
      <c r="B4212" s="23"/>
      <c r="C4212" s="23"/>
      <c r="D4212" s="23"/>
      <c r="E4212" s="23"/>
      <c r="F4212" s="30"/>
    </row>
    <row r="4213" spans="1:6" s="8" customFormat="1">
      <c r="A4213" s="23"/>
      <c r="B4213" s="23"/>
      <c r="C4213" s="23"/>
      <c r="D4213" s="23"/>
      <c r="E4213" s="23"/>
      <c r="F4213" s="30"/>
    </row>
    <row r="4214" spans="1:6" s="8" customFormat="1">
      <c r="A4214" s="23"/>
      <c r="B4214" s="23"/>
      <c r="C4214" s="23"/>
      <c r="D4214" s="23"/>
      <c r="E4214" s="23"/>
      <c r="F4214" s="30"/>
    </row>
    <row r="4215" spans="1:6" s="8" customFormat="1">
      <c r="A4215" s="23"/>
      <c r="B4215" s="23"/>
      <c r="C4215" s="23"/>
      <c r="D4215" s="23"/>
      <c r="E4215" s="23"/>
      <c r="F4215" s="30"/>
    </row>
    <row r="4216" spans="1:6" s="8" customFormat="1">
      <c r="A4216" s="23"/>
      <c r="B4216" s="23"/>
      <c r="C4216" s="23"/>
      <c r="D4216" s="23"/>
      <c r="E4216" s="23"/>
      <c r="F4216" s="30"/>
    </row>
    <row r="4217" spans="1:6" s="8" customFormat="1">
      <c r="A4217" s="23"/>
      <c r="B4217" s="23"/>
      <c r="C4217" s="23"/>
      <c r="D4217" s="23"/>
      <c r="E4217" s="23"/>
      <c r="F4217" s="30"/>
    </row>
    <row r="4218" spans="1:6" s="8" customFormat="1">
      <c r="A4218" s="23"/>
      <c r="B4218" s="23"/>
      <c r="C4218" s="23"/>
      <c r="D4218" s="23"/>
      <c r="E4218" s="23"/>
      <c r="F4218" s="30"/>
    </row>
    <row r="4219" spans="1:6" s="8" customFormat="1">
      <c r="A4219" s="23"/>
      <c r="B4219" s="23"/>
      <c r="C4219" s="23"/>
      <c r="D4219" s="23"/>
      <c r="E4219" s="23"/>
      <c r="F4219" s="30"/>
    </row>
    <row r="4220" spans="1:6" s="8" customFormat="1">
      <c r="A4220" s="23"/>
      <c r="B4220" s="23"/>
      <c r="C4220" s="23"/>
      <c r="D4220" s="23"/>
      <c r="E4220" s="23"/>
      <c r="F4220" s="30"/>
    </row>
    <row r="4221" spans="1:6" s="8" customFormat="1">
      <c r="A4221" s="23"/>
      <c r="B4221" s="23"/>
      <c r="C4221" s="23"/>
      <c r="D4221" s="23"/>
      <c r="E4221" s="23"/>
      <c r="F4221" s="30"/>
    </row>
    <row r="4222" spans="1:6" s="8" customFormat="1">
      <c r="A4222" s="23"/>
      <c r="B4222" s="23"/>
      <c r="C4222" s="23"/>
      <c r="D4222" s="23"/>
      <c r="E4222" s="23"/>
      <c r="F4222" s="30"/>
    </row>
    <row r="4223" spans="1:6" s="8" customFormat="1">
      <c r="A4223" s="23"/>
      <c r="B4223" s="23"/>
      <c r="C4223" s="23"/>
      <c r="D4223" s="23"/>
      <c r="E4223" s="23"/>
      <c r="F4223" s="30"/>
    </row>
    <row r="4224" spans="1:6" s="8" customFormat="1">
      <c r="A4224" s="23"/>
      <c r="B4224" s="23"/>
      <c r="C4224" s="23"/>
      <c r="D4224" s="23"/>
      <c r="E4224" s="23"/>
      <c r="F4224" s="30"/>
    </row>
    <row r="4225" spans="1:6" s="8" customFormat="1">
      <c r="A4225" s="23"/>
      <c r="B4225" s="23"/>
      <c r="C4225" s="23"/>
      <c r="D4225" s="23"/>
      <c r="E4225" s="23"/>
      <c r="F4225" s="30"/>
    </row>
    <row r="4226" spans="1:6" s="8" customFormat="1">
      <c r="A4226" s="23"/>
      <c r="B4226" s="23"/>
      <c r="C4226" s="23"/>
      <c r="D4226" s="23"/>
      <c r="E4226" s="23"/>
      <c r="F4226" s="30"/>
    </row>
    <row r="4227" spans="1:6" s="8" customFormat="1">
      <c r="A4227" s="23"/>
      <c r="B4227" s="23"/>
      <c r="C4227" s="23"/>
      <c r="D4227" s="23"/>
      <c r="E4227" s="23"/>
      <c r="F4227" s="30"/>
    </row>
    <row r="4228" spans="1:6" s="8" customFormat="1">
      <c r="A4228" s="23"/>
      <c r="B4228" s="23"/>
      <c r="C4228" s="23"/>
      <c r="D4228" s="23"/>
      <c r="E4228" s="23"/>
      <c r="F4228" s="30"/>
    </row>
    <row r="4229" spans="1:6" s="8" customFormat="1">
      <c r="A4229" s="23"/>
      <c r="B4229" s="23"/>
      <c r="C4229" s="23"/>
      <c r="D4229" s="23"/>
      <c r="E4229" s="23"/>
      <c r="F4229" s="30"/>
    </row>
    <row r="4230" spans="1:6" s="8" customFormat="1">
      <c r="A4230" s="23"/>
      <c r="B4230" s="23"/>
      <c r="C4230" s="23"/>
      <c r="D4230" s="23"/>
      <c r="E4230" s="23"/>
      <c r="F4230" s="30"/>
    </row>
    <row r="4231" spans="1:6" s="8" customFormat="1">
      <c r="A4231" s="23"/>
      <c r="B4231" s="23"/>
      <c r="C4231" s="23"/>
      <c r="D4231" s="23"/>
      <c r="E4231" s="23"/>
      <c r="F4231" s="30"/>
    </row>
    <row r="4232" spans="1:6" s="8" customFormat="1">
      <c r="A4232" s="23"/>
      <c r="B4232" s="23"/>
      <c r="C4232" s="23"/>
      <c r="D4232" s="23"/>
      <c r="E4232" s="23"/>
      <c r="F4232" s="30"/>
    </row>
    <row r="4233" spans="1:6" s="8" customFormat="1">
      <c r="A4233" s="23"/>
      <c r="B4233" s="23"/>
      <c r="C4233" s="23"/>
      <c r="D4233" s="23"/>
      <c r="E4233" s="23"/>
      <c r="F4233" s="30"/>
    </row>
    <row r="4234" spans="1:6" s="8" customFormat="1">
      <c r="A4234" s="23"/>
      <c r="B4234" s="23"/>
      <c r="C4234" s="23"/>
      <c r="D4234" s="23"/>
      <c r="E4234" s="23"/>
      <c r="F4234" s="30"/>
    </row>
    <row r="4235" spans="1:6" s="8" customFormat="1">
      <c r="A4235" s="23"/>
      <c r="B4235" s="23"/>
      <c r="C4235" s="23"/>
      <c r="D4235" s="23"/>
      <c r="E4235" s="23"/>
      <c r="F4235" s="30"/>
    </row>
    <row r="4236" spans="1:6" s="8" customFormat="1">
      <c r="A4236" s="23"/>
      <c r="B4236" s="23"/>
      <c r="C4236" s="23"/>
      <c r="D4236" s="23"/>
      <c r="E4236" s="23"/>
      <c r="F4236" s="30"/>
    </row>
    <row r="4237" spans="1:6" s="8" customFormat="1">
      <c r="A4237" s="23"/>
      <c r="B4237" s="23"/>
      <c r="C4237" s="23"/>
      <c r="D4237" s="23"/>
      <c r="E4237" s="23"/>
      <c r="F4237" s="30"/>
    </row>
    <row r="4238" spans="1:6" s="8" customFormat="1">
      <c r="A4238" s="23"/>
      <c r="B4238" s="23"/>
      <c r="C4238" s="23"/>
      <c r="D4238" s="23"/>
      <c r="E4238" s="23"/>
      <c r="F4238" s="30"/>
    </row>
    <row r="4239" spans="1:6" s="8" customFormat="1">
      <c r="A4239" s="23"/>
      <c r="B4239" s="23"/>
      <c r="C4239" s="23"/>
      <c r="D4239" s="23"/>
      <c r="E4239" s="23"/>
      <c r="F4239" s="30"/>
    </row>
    <row r="4240" spans="1:6" s="8" customFormat="1">
      <c r="A4240" s="23"/>
      <c r="B4240" s="23"/>
      <c r="C4240" s="23"/>
      <c r="D4240" s="23"/>
      <c r="E4240" s="23"/>
      <c r="F4240" s="30"/>
    </row>
    <row r="4241" spans="1:6" s="8" customFormat="1">
      <c r="A4241" s="23"/>
      <c r="B4241" s="23"/>
      <c r="C4241" s="23"/>
      <c r="D4241" s="23"/>
      <c r="E4241" s="23"/>
      <c r="F4241" s="30"/>
    </row>
    <row r="4242" spans="1:6" s="8" customFormat="1">
      <c r="A4242" s="23"/>
      <c r="B4242" s="23"/>
      <c r="C4242" s="23"/>
      <c r="D4242" s="23"/>
      <c r="E4242" s="23"/>
      <c r="F4242" s="30"/>
    </row>
    <row r="4243" spans="1:6" s="8" customFormat="1">
      <c r="A4243" s="23"/>
      <c r="B4243" s="23"/>
      <c r="C4243" s="23"/>
      <c r="D4243" s="23"/>
      <c r="E4243" s="23"/>
      <c r="F4243" s="30"/>
    </row>
    <row r="4244" spans="1:6" s="8" customFormat="1">
      <c r="A4244" s="23"/>
      <c r="B4244" s="23"/>
      <c r="C4244" s="23"/>
      <c r="D4244" s="23"/>
      <c r="E4244" s="23"/>
      <c r="F4244" s="30"/>
    </row>
    <row r="4245" spans="1:6" s="8" customFormat="1">
      <c r="A4245" s="23"/>
      <c r="B4245" s="23"/>
      <c r="C4245" s="23"/>
      <c r="D4245" s="23"/>
      <c r="E4245" s="23"/>
      <c r="F4245" s="30"/>
    </row>
    <row r="4246" spans="1:6" s="8" customFormat="1">
      <c r="A4246" s="23"/>
      <c r="B4246" s="23"/>
      <c r="C4246" s="23"/>
      <c r="D4246" s="23"/>
      <c r="E4246" s="23"/>
      <c r="F4246" s="30"/>
    </row>
    <row r="4247" spans="1:6" s="8" customFormat="1">
      <c r="A4247" s="23"/>
      <c r="B4247" s="23"/>
      <c r="C4247" s="23"/>
      <c r="D4247" s="23"/>
      <c r="E4247" s="23"/>
      <c r="F4247" s="30"/>
    </row>
    <row r="4248" spans="1:6" s="8" customFormat="1">
      <c r="A4248" s="23"/>
      <c r="B4248" s="23"/>
      <c r="C4248" s="23"/>
      <c r="D4248" s="23"/>
      <c r="E4248" s="23"/>
      <c r="F4248" s="30"/>
    </row>
    <row r="4249" spans="1:6" s="8" customFormat="1">
      <c r="A4249" s="23"/>
      <c r="B4249" s="23"/>
      <c r="C4249" s="23"/>
      <c r="D4249" s="23"/>
      <c r="E4249" s="23"/>
      <c r="F4249" s="30"/>
    </row>
    <row r="4250" spans="1:6" s="8" customFormat="1">
      <c r="A4250" s="23"/>
      <c r="B4250" s="23"/>
      <c r="C4250" s="23"/>
      <c r="D4250" s="23"/>
      <c r="E4250" s="23"/>
      <c r="F4250" s="30"/>
    </row>
    <row r="4251" spans="1:6" s="8" customFormat="1">
      <c r="A4251" s="23"/>
      <c r="B4251" s="23"/>
      <c r="C4251" s="23"/>
      <c r="D4251" s="23"/>
      <c r="E4251" s="23"/>
      <c r="F4251" s="30"/>
    </row>
    <row r="4252" spans="1:6" s="8" customFormat="1">
      <c r="A4252" s="23"/>
      <c r="B4252" s="23"/>
      <c r="C4252" s="23"/>
      <c r="D4252" s="23"/>
      <c r="E4252" s="23"/>
      <c r="F4252" s="30"/>
    </row>
    <row r="4253" spans="1:6" s="8" customFormat="1">
      <c r="A4253" s="23"/>
      <c r="B4253" s="23"/>
      <c r="C4253" s="23"/>
      <c r="D4253" s="23"/>
      <c r="E4253" s="23"/>
      <c r="F4253" s="30"/>
    </row>
    <row r="4254" spans="1:6" s="8" customFormat="1">
      <c r="A4254" s="23"/>
      <c r="B4254" s="23"/>
      <c r="C4254" s="23"/>
      <c r="D4254" s="23"/>
      <c r="E4254" s="23"/>
      <c r="F4254" s="30"/>
    </row>
    <row r="4255" spans="1:6" s="8" customFormat="1">
      <c r="A4255" s="23"/>
      <c r="B4255" s="23"/>
      <c r="C4255" s="23"/>
      <c r="D4255" s="23"/>
      <c r="E4255" s="23"/>
      <c r="F4255" s="30"/>
    </row>
    <row r="4256" spans="1:6" s="8" customFormat="1">
      <c r="A4256" s="23"/>
      <c r="B4256" s="23"/>
      <c r="C4256" s="23"/>
      <c r="D4256" s="23"/>
      <c r="E4256" s="23"/>
      <c r="F4256" s="30"/>
    </row>
    <row r="4257" spans="1:6" s="8" customFormat="1">
      <c r="A4257" s="23"/>
      <c r="B4257" s="23"/>
      <c r="C4257" s="23"/>
      <c r="D4257" s="23"/>
      <c r="E4257" s="23"/>
      <c r="F4257" s="30"/>
    </row>
    <row r="4258" spans="1:6" s="8" customFormat="1">
      <c r="A4258" s="23"/>
      <c r="B4258" s="23"/>
      <c r="C4258" s="23"/>
      <c r="D4258" s="23"/>
      <c r="E4258" s="23"/>
      <c r="F4258" s="30"/>
    </row>
    <row r="4259" spans="1:6" s="8" customFormat="1">
      <c r="A4259" s="23"/>
      <c r="B4259" s="23"/>
      <c r="C4259" s="23"/>
      <c r="D4259" s="23"/>
      <c r="E4259" s="23"/>
      <c r="F4259" s="30"/>
    </row>
    <row r="4260" spans="1:6" s="8" customFormat="1">
      <c r="A4260" s="23"/>
      <c r="B4260" s="23"/>
      <c r="C4260" s="23"/>
      <c r="D4260" s="23"/>
      <c r="E4260" s="23"/>
      <c r="F4260" s="30"/>
    </row>
    <row r="4261" spans="1:6" s="8" customFormat="1">
      <c r="A4261" s="23"/>
      <c r="B4261" s="23"/>
      <c r="C4261" s="23"/>
      <c r="D4261" s="23"/>
      <c r="E4261" s="23"/>
      <c r="F4261" s="30"/>
    </row>
    <row r="4262" spans="1:6" s="8" customFormat="1">
      <c r="A4262" s="23"/>
      <c r="B4262" s="23"/>
      <c r="C4262" s="23"/>
      <c r="D4262" s="23"/>
      <c r="E4262" s="23"/>
      <c r="F4262" s="30"/>
    </row>
    <row r="4263" spans="1:6" s="8" customFormat="1">
      <c r="A4263" s="23"/>
      <c r="B4263" s="23"/>
      <c r="C4263" s="23"/>
      <c r="D4263" s="23"/>
      <c r="E4263" s="23"/>
      <c r="F4263" s="30"/>
    </row>
    <row r="4264" spans="1:6" s="8" customFormat="1">
      <c r="A4264" s="23"/>
      <c r="B4264" s="23"/>
      <c r="C4264" s="23"/>
      <c r="D4264" s="23"/>
      <c r="E4264" s="23"/>
      <c r="F4264" s="30"/>
    </row>
    <row r="4265" spans="1:6" s="8" customFormat="1">
      <c r="A4265" s="23"/>
      <c r="B4265" s="23"/>
      <c r="C4265" s="23"/>
      <c r="D4265" s="23"/>
      <c r="E4265" s="23"/>
      <c r="F4265" s="30"/>
    </row>
    <row r="4266" spans="1:6" s="8" customFormat="1">
      <c r="A4266" s="23"/>
      <c r="B4266" s="23"/>
      <c r="C4266" s="23"/>
      <c r="D4266" s="23"/>
      <c r="E4266" s="23"/>
      <c r="F4266" s="30"/>
    </row>
    <row r="4267" spans="1:6" s="8" customFormat="1">
      <c r="A4267" s="23"/>
      <c r="B4267" s="23"/>
      <c r="C4267" s="23"/>
      <c r="D4267" s="23"/>
      <c r="E4267" s="23"/>
      <c r="F4267" s="30"/>
    </row>
    <row r="4268" spans="1:6" s="8" customFormat="1">
      <c r="A4268" s="23"/>
      <c r="B4268" s="23"/>
      <c r="C4268" s="23"/>
      <c r="D4268" s="23"/>
      <c r="E4268" s="23"/>
      <c r="F4268" s="30"/>
    </row>
    <row r="4269" spans="1:6" s="8" customFormat="1">
      <c r="A4269" s="23"/>
      <c r="B4269" s="23"/>
      <c r="C4269" s="23"/>
      <c r="D4269" s="23"/>
      <c r="E4269" s="23"/>
      <c r="F4269" s="30"/>
    </row>
    <row r="4270" spans="1:6" s="8" customFormat="1">
      <c r="A4270" s="23"/>
      <c r="B4270" s="23"/>
      <c r="C4270" s="23"/>
      <c r="D4270" s="23"/>
      <c r="E4270" s="23"/>
      <c r="F4270" s="30"/>
    </row>
    <row r="4271" spans="1:6" s="8" customFormat="1">
      <c r="A4271" s="23"/>
      <c r="B4271" s="23"/>
      <c r="C4271" s="23"/>
      <c r="D4271" s="23"/>
      <c r="E4271" s="23"/>
      <c r="F4271" s="30"/>
    </row>
    <row r="4272" spans="1:6" s="8" customFormat="1">
      <c r="A4272" s="23"/>
      <c r="B4272" s="23"/>
      <c r="C4272" s="23"/>
      <c r="D4272" s="23"/>
      <c r="E4272" s="23"/>
      <c r="F4272" s="30"/>
    </row>
    <row r="4273" spans="1:6" s="8" customFormat="1">
      <c r="A4273" s="23"/>
      <c r="B4273" s="23"/>
      <c r="C4273" s="23"/>
      <c r="D4273" s="23"/>
      <c r="E4273" s="23"/>
      <c r="F4273" s="30"/>
    </row>
    <row r="4274" spans="1:6" s="8" customFormat="1">
      <c r="A4274" s="23"/>
      <c r="B4274" s="23"/>
      <c r="C4274" s="23"/>
      <c r="D4274" s="23"/>
      <c r="E4274" s="23"/>
      <c r="F4274" s="30"/>
    </row>
    <row r="4275" spans="1:6" s="8" customFormat="1">
      <c r="A4275" s="23"/>
      <c r="B4275" s="23"/>
      <c r="C4275" s="23"/>
      <c r="D4275" s="23"/>
      <c r="E4275" s="23"/>
      <c r="F4275" s="30"/>
    </row>
    <row r="4276" spans="1:6" s="8" customFormat="1">
      <c r="A4276" s="23"/>
      <c r="B4276" s="23"/>
      <c r="C4276" s="23"/>
      <c r="D4276" s="23"/>
      <c r="E4276" s="23"/>
      <c r="F4276" s="30"/>
    </row>
    <row r="4277" spans="1:6" s="8" customFormat="1">
      <c r="A4277" s="23"/>
      <c r="B4277" s="23"/>
      <c r="C4277" s="23"/>
      <c r="D4277" s="23"/>
      <c r="E4277" s="23"/>
      <c r="F4277" s="30"/>
    </row>
    <row r="4278" spans="1:6" s="8" customFormat="1">
      <c r="A4278" s="23"/>
      <c r="B4278" s="23"/>
      <c r="C4278" s="23"/>
      <c r="D4278" s="23"/>
      <c r="E4278" s="23"/>
      <c r="F4278" s="30"/>
    </row>
    <row r="4279" spans="1:6" s="8" customFormat="1">
      <c r="A4279" s="23"/>
      <c r="B4279" s="23"/>
      <c r="C4279" s="23"/>
      <c r="D4279" s="23"/>
      <c r="E4279" s="23"/>
      <c r="F4279" s="30"/>
    </row>
    <row r="4280" spans="1:6" s="8" customFormat="1">
      <c r="A4280" s="23"/>
      <c r="B4280" s="23"/>
      <c r="C4280" s="23"/>
      <c r="D4280" s="23"/>
      <c r="E4280" s="23"/>
      <c r="F4280" s="30"/>
    </row>
    <row r="4281" spans="1:6" s="8" customFormat="1">
      <c r="A4281" s="23"/>
      <c r="B4281" s="23"/>
      <c r="C4281" s="23"/>
      <c r="D4281" s="23"/>
      <c r="E4281" s="23"/>
      <c r="F4281" s="30"/>
    </row>
    <row r="4282" spans="1:6" s="8" customFormat="1">
      <c r="A4282" s="23"/>
      <c r="B4282" s="23"/>
      <c r="C4282" s="23"/>
      <c r="D4282" s="23"/>
      <c r="E4282" s="23"/>
      <c r="F4282" s="30"/>
    </row>
    <row r="4283" spans="1:6" s="8" customFormat="1">
      <c r="A4283" s="23"/>
      <c r="B4283" s="23"/>
      <c r="C4283" s="23"/>
      <c r="D4283" s="23"/>
      <c r="E4283" s="23"/>
      <c r="F4283" s="30"/>
    </row>
    <row r="4284" spans="1:6" s="8" customFormat="1">
      <c r="A4284" s="23"/>
      <c r="B4284" s="23"/>
      <c r="C4284" s="23"/>
      <c r="D4284" s="23"/>
      <c r="E4284" s="23"/>
      <c r="F4284" s="30"/>
    </row>
    <row r="4285" spans="1:6" s="8" customFormat="1">
      <c r="A4285" s="23"/>
      <c r="B4285" s="23"/>
      <c r="C4285" s="23"/>
      <c r="D4285" s="23"/>
      <c r="E4285" s="23"/>
      <c r="F4285" s="30"/>
    </row>
    <row r="4286" spans="1:6" s="8" customFormat="1">
      <c r="A4286" s="23"/>
      <c r="B4286" s="23"/>
      <c r="C4286" s="23"/>
      <c r="D4286" s="23"/>
      <c r="E4286" s="23"/>
      <c r="F4286" s="30"/>
    </row>
    <row r="4287" spans="1:6" s="8" customFormat="1">
      <c r="A4287" s="23"/>
      <c r="B4287" s="23"/>
      <c r="C4287" s="23"/>
      <c r="D4287" s="23"/>
      <c r="E4287" s="23"/>
      <c r="F4287" s="30"/>
    </row>
    <row r="4288" spans="1:6" s="8" customFormat="1">
      <c r="A4288" s="23"/>
      <c r="B4288" s="23"/>
      <c r="C4288" s="23"/>
      <c r="D4288" s="23"/>
      <c r="E4288" s="23"/>
      <c r="F4288" s="30"/>
    </row>
    <row r="4289" spans="1:6" s="8" customFormat="1">
      <c r="A4289" s="23"/>
      <c r="B4289" s="23"/>
      <c r="C4289" s="23"/>
      <c r="D4289" s="23"/>
      <c r="E4289" s="23"/>
      <c r="F4289" s="30"/>
    </row>
    <row r="4290" spans="1:6" s="8" customFormat="1">
      <c r="A4290" s="23"/>
      <c r="B4290" s="23"/>
      <c r="C4290" s="23"/>
      <c r="D4290" s="23"/>
      <c r="E4290" s="23"/>
      <c r="F4290" s="30"/>
    </row>
    <row r="4291" spans="1:6" s="8" customFormat="1">
      <c r="A4291" s="23"/>
      <c r="B4291" s="23"/>
      <c r="C4291" s="23"/>
      <c r="D4291" s="23"/>
      <c r="E4291" s="23"/>
      <c r="F4291" s="30"/>
    </row>
    <row r="4292" spans="1:6" s="8" customFormat="1">
      <c r="A4292" s="23"/>
      <c r="B4292" s="23"/>
      <c r="C4292" s="23"/>
      <c r="D4292" s="23"/>
      <c r="E4292" s="23"/>
      <c r="F4292" s="30"/>
    </row>
    <row r="4293" spans="1:6" s="8" customFormat="1">
      <c r="A4293" s="23"/>
      <c r="B4293" s="23"/>
      <c r="C4293" s="23"/>
      <c r="D4293" s="23"/>
      <c r="E4293" s="23"/>
      <c r="F4293" s="30"/>
    </row>
    <row r="4294" spans="1:6" s="8" customFormat="1">
      <c r="A4294" s="23"/>
      <c r="B4294" s="23"/>
      <c r="C4294" s="23"/>
      <c r="D4294" s="23"/>
      <c r="E4294" s="23"/>
      <c r="F4294" s="30"/>
    </row>
    <row r="4295" spans="1:6" s="8" customFormat="1">
      <c r="A4295" s="23"/>
      <c r="B4295" s="23"/>
      <c r="C4295" s="23"/>
      <c r="D4295" s="23"/>
      <c r="E4295" s="23"/>
      <c r="F4295" s="30"/>
    </row>
    <row r="4296" spans="1:6" s="8" customFormat="1">
      <c r="A4296" s="23"/>
      <c r="B4296" s="23"/>
      <c r="C4296" s="23"/>
      <c r="D4296" s="23"/>
      <c r="E4296" s="23"/>
      <c r="F4296" s="30"/>
    </row>
    <row r="4297" spans="1:6" s="8" customFormat="1">
      <c r="A4297" s="23"/>
      <c r="B4297" s="23"/>
      <c r="C4297" s="23"/>
      <c r="D4297" s="23"/>
      <c r="E4297" s="23"/>
      <c r="F4297" s="30"/>
    </row>
    <row r="4298" spans="1:6" s="8" customFormat="1">
      <c r="A4298" s="23"/>
      <c r="B4298" s="23"/>
      <c r="C4298" s="23"/>
      <c r="D4298" s="23"/>
      <c r="E4298" s="23"/>
      <c r="F4298" s="30"/>
    </row>
    <row r="4299" spans="1:6" s="8" customFormat="1">
      <c r="A4299" s="23"/>
      <c r="B4299" s="23"/>
      <c r="C4299" s="23"/>
      <c r="D4299" s="23"/>
      <c r="E4299" s="23"/>
      <c r="F4299" s="30"/>
    </row>
    <row r="4300" spans="1:6" s="8" customFormat="1">
      <c r="A4300" s="23"/>
      <c r="B4300" s="23"/>
      <c r="C4300" s="23"/>
      <c r="D4300" s="23"/>
      <c r="E4300" s="23"/>
      <c r="F4300" s="30"/>
    </row>
    <row r="4301" spans="1:6" s="8" customFormat="1">
      <c r="A4301" s="23"/>
      <c r="B4301" s="23"/>
      <c r="C4301" s="23"/>
      <c r="D4301" s="23"/>
      <c r="E4301" s="23"/>
      <c r="F4301" s="30"/>
    </row>
    <row r="4302" spans="1:6" s="8" customFormat="1">
      <c r="A4302" s="23"/>
      <c r="B4302" s="23"/>
      <c r="C4302" s="23"/>
      <c r="D4302" s="23"/>
      <c r="E4302" s="23"/>
      <c r="F4302" s="30"/>
    </row>
    <row r="4303" spans="1:6" s="8" customFormat="1">
      <c r="A4303" s="23"/>
      <c r="B4303" s="23"/>
      <c r="C4303" s="23"/>
      <c r="D4303" s="23"/>
      <c r="E4303" s="23"/>
      <c r="F4303" s="30"/>
    </row>
    <row r="4304" spans="1:6" s="8" customFormat="1">
      <c r="A4304" s="23"/>
      <c r="B4304" s="23"/>
      <c r="C4304" s="23"/>
      <c r="D4304" s="23"/>
      <c r="E4304" s="23"/>
      <c r="F4304" s="30"/>
    </row>
    <row r="4305" spans="1:6" s="8" customFormat="1">
      <c r="A4305" s="23"/>
      <c r="B4305" s="23"/>
      <c r="C4305" s="23"/>
      <c r="D4305" s="23"/>
      <c r="E4305" s="23"/>
      <c r="F4305" s="30"/>
    </row>
    <row r="4306" spans="1:6" s="8" customFormat="1">
      <c r="A4306" s="23"/>
      <c r="B4306" s="23"/>
      <c r="C4306" s="23"/>
      <c r="D4306" s="23"/>
      <c r="E4306" s="23"/>
      <c r="F4306" s="30"/>
    </row>
    <row r="4307" spans="1:6" s="8" customFormat="1">
      <c r="A4307" s="23"/>
      <c r="B4307" s="23"/>
      <c r="C4307" s="23"/>
      <c r="D4307" s="23"/>
      <c r="E4307" s="23"/>
      <c r="F4307" s="30"/>
    </row>
    <row r="4308" spans="1:6" s="8" customFormat="1">
      <c r="A4308" s="23"/>
      <c r="B4308" s="23"/>
      <c r="C4308" s="23"/>
      <c r="D4308" s="23"/>
      <c r="E4308" s="23"/>
      <c r="F4308" s="30"/>
    </row>
    <row r="4309" spans="1:6" s="8" customFormat="1">
      <c r="A4309" s="23"/>
      <c r="B4309" s="23"/>
      <c r="C4309" s="23"/>
      <c r="D4309" s="23"/>
      <c r="E4309" s="23"/>
      <c r="F4309" s="30"/>
    </row>
    <row r="4310" spans="1:6" s="8" customFormat="1">
      <c r="A4310" s="23"/>
      <c r="B4310" s="23"/>
      <c r="C4310" s="23"/>
      <c r="D4310" s="23"/>
      <c r="E4310" s="23"/>
      <c r="F4310" s="30"/>
    </row>
    <row r="4311" spans="1:6" s="8" customFormat="1">
      <c r="A4311" s="23"/>
      <c r="B4311" s="23"/>
      <c r="C4311" s="23"/>
      <c r="D4311" s="23"/>
      <c r="E4311" s="23"/>
      <c r="F4311" s="30"/>
    </row>
    <row r="4312" spans="1:6" s="8" customFormat="1">
      <c r="A4312" s="23"/>
      <c r="B4312" s="23"/>
      <c r="C4312" s="23"/>
      <c r="D4312" s="23"/>
      <c r="E4312" s="23"/>
      <c r="F4312" s="30"/>
    </row>
    <row r="4313" spans="1:6" s="8" customFormat="1">
      <c r="A4313" s="23"/>
      <c r="B4313" s="23"/>
      <c r="C4313" s="23"/>
      <c r="D4313" s="23"/>
      <c r="E4313" s="23"/>
      <c r="F4313" s="30"/>
    </row>
    <row r="4314" spans="1:6" s="8" customFormat="1">
      <c r="A4314" s="23"/>
      <c r="B4314" s="23"/>
      <c r="C4314" s="23"/>
      <c r="D4314" s="23"/>
      <c r="E4314" s="23"/>
      <c r="F4314" s="30"/>
    </row>
    <row r="4315" spans="1:6" s="8" customFormat="1">
      <c r="A4315" s="23"/>
      <c r="B4315" s="23"/>
      <c r="C4315" s="23"/>
      <c r="D4315" s="23"/>
      <c r="E4315" s="23"/>
      <c r="F4315" s="30"/>
    </row>
    <row r="4316" spans="1:6" s="8" customFormat="1">
      <c r="A4316" s="23"/>
      <c r="B4316" s="23"/>
      <c r="C4316" s="23"/>
      <c r="D4316" s="23"/>
      <c r="E4316" s="23"/>
      <c r="F4316" s="30"/>
    </row>
    <row r="4317" spans="1:6" s="8" customFormat="1">
      <c r="A4317" s="23"/>
      <c r="B4317" s="23"/>
      <c r="C4317" s="23"/>
      <c r="D4317" s="23"/>
      <c r="E4317" s="23"/>
      <c r="F4317" s="30"/>
    </row>
    <row r="4318" spans="1:6" s="8" customFormat="1">
      <c r="A4318" s="23"/>
      <c r="B4318" s="23"/>
      <c r="C4318" s="23"/>
      <c r="D4318" s="23"/>
      <c r="E4318" s="23"/>
      <c r="F4318" s="30"/>
    </row>
    <row r="4319" spans="1:6" s="8" customFormat="1">
      <c r="A4319" s="23"/>
      <c r="B4319" s="23"/>
      <c r="C4319" s="23"/>
      <c r="D4319" s="23"/>
      <c r="E4319" s="23"/>
      <c r="F4319" s="30"/>
    </row>
    <row r="4320" spans="1:6" s="8" customFormat="1">
      <c r="A4320" s="23"/>
      <c r="B4320" s="23"/>
      <c r="C4320" s="23"/>
      <c r="D4320" s="23"/>
      <c r="E4320" s="23"/>
      <c r="F4320" s="30"/>
    </row>
    <row r="4321" spans="1:6" s="8" customFormat="1">
      <c r="A4321" s="23"/>
      <c r="B4321" s="23"/>
      <c r="C4321" s="23"/>
      <c r="D4321" s="23"/>
      <c r="E4321" s="23"/>
      <c r="F4321" s="30"/>
    </row>
    <row r="4322" spans="1:6" s="8" customFormat="1">
      <c r="A4322" s="23"/>
      <c r="B4322" s="23"/>
      <c r="C4322" s="23"/>
      <c r="D4322" s="23"/>
      <c r="E4322" s="23"/>
      <c r="F4322" s="30"/>
    </row>
    <row r="4323" spans="1:6" s="8" customFormat="1">
      <c r="A4323" s="23"/>
      <c r="B4323" s="23"/>
      <c r="C4323" s="23"/>
      <c r="D4323" s="23"/>
      <c r="E4323" s="23"/>
      <c r="F4323" s="30"/>
    </row>
    <row r="4324" spans="1:6" s="8" customFormat="1">
      <c r="A4324" s="23"/>
      <c r="B4324" s="23"/>
      <c r="C4324" s="23"/>
      <c r="D4324" s="23"/>
      <c r="E4324" s="23"/>
      <c r="F4324" s="30"/>
    </row>
    <row r="4325" spans="1:6" s="8" customFormat="1">
      <c r="A4325" s="23"/>
      <c r="B4325" s="23"/>
      <c r="C4325" s="23"/>
      <c r="D4325" s="23"/>
      <c r="E4325" s="23"/>
      <c r="F4325" s="30"/>
    </row>
    <row r="4326" spans="1:6" s="8" customFormat="1">
      <c r="A4326" s="23"/>
      <c r="B4326" s="23"/>
      <c r="C4326" s="23"/>
      <c r="D4326" s="23"/>
      <c r="E4326" s="23"/>
      <c r="F4326" s="30"/>
    </row>
    <row r="4327" spans="1:6" s="8" customFormat="1">
      <c r="A4327" s="23"/>
      <c r="B4327" s="23"/>
      <c r="C4327" s="23"/>
      <c r="D4327" s="23"/>
      <c r="E4327" s="23"/>
      <c r="F4327" s="30"/>
    </row>
    <row r="4328" spans="1:6" s="8" customFormat="1">
      <c r="A4328" s="23"/>
      <c r="B4328" s="23"/>
      <c r="C4328" s="23"/>
      <c r="D4328" s="23"/>
      <c r="E4328" s="23"/>
      <c r="F4328" s="30"/>
    </row>
    <row r="4329" spans="1:6" s="8" customFormat="1">
      <c r="A4329" s="23"/>
      <c r="B4329" s="23"/>
      <c r="C4329" s="23"/>
      <c r="D4329" s="23"/>
      <c r="E4329" s="23"/>
      <c r="F4329" s="30"/>
    </row>
    <row r="4330" spans="1:6" s="8" customFormat="1">
      <c r="A4330" s="23"/>
      <c r="B4330" s="23"/>
      <c r="C4330" s="23"/>
      <c r="D4330" s="23"/>
      <c r="E4330" s="23"/>
      <c r="F4330" s="30"/>
    </row>
    <row r="4331" spans="1:6" s="8" customFormat="1">
      <c r="A4331" s="23"/>
      <c r="B4331" s="23"/>
      <c r="C4331" s="23"/>
      <c r="D4331" s="23"/>
      <c r="E4331" s="23"/>
      <c r="F4331" s="30"/>
    </row>
    <row r="4332" spans="1:6" s="8" customFormat="1">
      <c r="A4332" s="23"/>
      <c r="B4332" s="23"/>
      <c r="C4332" s="23"/>
      <c r="D4332" s="23"/>
      <c r="E4332" s="23"/>
      <c r="F4332" s="30"/>
    </row>
    <row r="4333" spans="1:6" s="8" customFormat="1">
      <c r="A4333" s="23"/>
      <c r="B4333" s="23"/>
      <c r="C4333" s="23"/>
      <c r="D4333" s="23"/>
      <c r="E4333" s="23"/>
      <c r="F4333" s="30"/>
    </row>
    <row r="4334" spans="1:6" s="8" customFormat="1">
      <c r="A4334" s="23"/>
      <c r="B4334" s="23"/>
      <c r="C4334" s="23"/>
      <c r="D4334" s="23"/>
      <c r="E4334" s="23"/>
      <c r="F4334" s="30"/>
    </row>
    <row r="4335" spans="1:6" s="8" customFormat="1">
      <c r="A4335" s="23"/>
      <c r="B4335" s="23"/>
      <c r="C4335" s="23"/>
      <c r="D4335" s="23"/>
      <c r="E4335" s="23"/>
      <c r="F4335" s="30"/>
    </row>
    <row r="4336" spans="1:6" s="8" customFormat="1">
      <c r="A4336" s="23"/>
      <c r="B4336" s="23"/>
      <c r="C4336" s="23"/>
      <c r="D4336" s="23"/>
      <c r="E4336" s="23"/>
      <c r="F4336" s="30"/>
    </row>
    <row r="4337" spans="1:6" s="8" customFormat="1">
      <c r="A4337" s="23"/>
      <c r="B4337" s="23"/>
      <c r="C4337" s="23"/>
      <c r="D4337" s="23"/>
      <c r="E4337" s="23"/>
      <c r="F4337" s="30"/>
    </row>
    <row r="4338" spans="1:6" s="8" customFormat="1">
      <c r="A4338" s="23"/>
      <c r="B4338" s="23"/>
      <c r="C4338" s="23"/>
      <c r="D4338" s="23"/>
      <c r="E4338" s="23"/>
      <c r="F4338" s="30"/>
    </row>
    <row r="4339" spans="1:6" s="8" customFormat="1">
      <c r="A4339" s="23"/>
      <c r="B4339" s="23"/>
      <c r="C4339" s="23"/>
      <c r="D4339" s="23"/>
      <c r="E4339" s="23"/>
      <c r="F4339" s="30"/>
    </row>
    <row r="4340" spans="1:6" s="8" customFormat="1">
      <c r="A4340" s="23"/>
      <c r="B4340" s="23"/>
      <c r="C4340" s="23"/>
      <c r="D4340" s="23"/>
      <c r="E4340" s="23"/>
      <c r="F4340" s="30"/>
    </row>
    <row r="4341" spans="1:6" s="8" customFormat="1">
      <c r="A4341" s="23"/>
      <c r="B4341" s="23"/>
      <c r="C4341" s="23"/>
      <c r="D4341" s="23"/>
      <c r="E4341" s="23"/>
      <c r="F4341" s="30"/>
    </row>
    <row r="4342" spans="1:6" s="8" customFormat="1">
      <c r="A4342" s="23"/>
      <c r="B4342" s="23"/>
      <c r="C4342" s="23"/>
      <c r="D4342" s="23"/>
      <c r="E4342" s="23"/>
      <c r="F4342" s="30"/>
    </row>
    <row r="4343" spans="1:6" s="8" customFormat="1">
      <c r="A4343" s="23"/>
      <c r="B4343" s="23"/>
      <c r="C4343" s="23"/>
      <c r="D4343" s="23"/>
      <c r="E4343" s="23"/>
      <c r="F4343" s="30"/>
    </row>
    <row r="4344" spans="1:6" s="8" customFormat="1">
      <c r="A4344" s="23"/>
      <c r="B4344" s="23"/>
      <c r="C4344" s="23"/>
      <c r="D4344" s="23"/>
      <c r="E4344" s="23"/>
      <c r="F4344" s="30"/>
    </row>
    <row r="4345" spans="1:6" s="8" customFormat="1">
      <c r="A4345" s="23"/>
      <c r="B4345" s="23"/>
      <c r="C4345" s="23"/>
      <c r="D4345" s="23"/>
      <c r="E4345" s="23"/>
      <c r="F4345" s="30"/>
    </row>
    <row r="4346" spans="1:6" s="8" customFormat="1">
      <c r="A4346" s="23"/>
      <c r="B4346" s="23"/>
      <c r="C4346" s="23"/>
      <c r="D4346" s="23"/>
      <c r="E4346" s="23"/>
      <c r="F4346" s="30"/>
    </row>
    <row r="4347" spans="1:6" s="8" customFormat="1">
      <c r="A4347" s="23"/>
      <c r="B4347" s="23"/>
      <c r="C4347" s="23"/>
      <c r="D4347" s="23"/>
      <c r="E4347" s="23"/>
      <c r="F4347" s="30"/>
    </row>
    <row r="4348" spans="1:6" s="8" customFormat="1">
      <c r="A4348" s="23"/>
      <c r="B4348" s="23"/>
      <c r="C4348" s="23"/>
      <c r="D4348" s="23"/>
      <c r="E4348" s="23"/>
      <c r="F4348" s="30"/>
    </row>
    <row r="4349" spans="1:6" s="8" customFormat="1">
      <c r="A4349" s="23"/>
      <c r="B4349" s="23"/>
      <c r="C4349" s="23"/>
      <c r="D4349" s="23"/>
      <c r="E4349" s="23"/>
      <c r="F4349" s="30"/>
    </row>
    <row r="4350" spans="1:6" s="8" customFormat="1">
      <c r="A4350" s="23"/>
      <c r="B4350" s="23"/>
      <c r="C4350" s="23"/>
      <c r="D4350" s="23"/>
      <c r="E4350" s="23"/>
      <c r="F4350" s="30"/>
    </row>
    <row r="4351" spans="1:6" s="8" customFormat="1">
      <c r="A4351" s="23"/>
      <c r="B4351" s="23"/>
      <c r="C4351" s="23"/>
      <c r="D4351" s="23"/>
      <c r="E4351" s="23"/>
      <c r="F4351" s="30"/>
    </row>
    <row r="4352" spans="1:6" s="8" customFormat="1">
      <c r="A4352" s="23"/>
      <c r="B4352" s="23"/>
      <c r="C4352" s="23"/>
      <c r="D4352" s="23"/>
      <c r="E4352" s="23"/>
      <c r="F4352" s="30"/>
    </row>
    <row r="4353" spans="1:6" s="8" customFormat="1">
      <c r="A4353" s="23"/>
      <c r="B4353" s="23"/>
      <c r="C4353" s="23"/>
      <c r="D4353" s="23"/>
      <c r="E4353" s="23"/>
      <c r="F4353" s="30"/>
    </row>
    <row r="4354" spans="1:6" s="8" customFormat="1">
      <c r="A4354" s="23"/>
      <c r="B4354" s="23"/>
      <c r="C4354" s="23"/>
      <c r="D4354" s="23"/>
      <c r="E4354" s="23"/>
      <c r="F4354" s="30"/>
    </row>
    <row r="4355" spans="1:6" s="8" customFormat="1">
      <c r="A4355" s="23"/>
      <c r="B4355" s="23"/>
      <c r="C4355" s="23"/>
      <c r="D4355" s="23"/>
      <c r="E4355" s="23"/>
      <c r="F4355" s="30"/>
    </row>
    <row r="4356" spans="1:6" s="8" customFormat="1">
      <c r="A4356" s="23"/>
      <c r="B4356" s="23"/>
      <c r="C4356" s="23"/>
      <c r="D4356" s="23"/>
      <c r="E4356" s="23"/>
      <c r="F4356" s="30"/>
    </row>
    <row r="4357" spans="1:6" s="8" customFormat="1">
      <c r="A4357" s="23"/>
      <c r="B4357" s="23"/>
      <c r="C4357" s="23"/>
      <c r="D4357" s="23"/>
      <c r="E4357" s="23"/>
      <c r="F4357" s="30"/>
    </row>
    <row r="4358" spans="1:6" s="8" customFormat="1">
      <c r="A4358" s="23"/>
      <c r="B4358" s="23"/>
      <c r="C4358" s="23"/>
      <c r="D4358" s="23"/>
      <c r="E4358" s="23"/>
      <c r="F4358" s="30"/>
    </row>
    <row r="4359" spans="1:6" s="8" customFormat="1">
      <c r="A4359" s="23"/>
      <c r="B4359" s="23"/>
      <c r="C4359" s="23"/>
      <c r="D4359" s="23"/>
      <c r="E4359" s="23"/>
      <c r="F4359" s="30"/>
    </row>
    <row r="4360" spans="1:6" s="8" customFormat="1">
      <c r="A4360" s="23"/>
      <c r="B4360" s="23"/>
      <c r="C4360" s="23"/>
      <c r="D4360" s="23"/>
      <c r="E4360" s="23"/>
      <c r="F4360" s="30"/>
    </row>
    <row r="4361" spans="1:6" s="8" customFormat="1">
      <c r="A4361" s="23"/>
      <c r="B4361" s="23"/>
      <c r="C4361" s="23"/>
      <c r="D4361" s="23"/>
      <c r="E4361" s="23"/>
      <c r="F4361" s="30"/>
    </row>
    <row r="4362" spans="1:6" s="8" customFormat="1">
      <c r="A4362" s="23"/>
      <c r="B4362" s="23"/>
      <c r="C4362" s="23"/>
      <c r="D4362" s="23"/>
      <c r="E4362" s="23"/>
      <c r="F4362" s="30"/>
    </row>
    <row r="4363" spans="1:6" s="8" customFormat="1">
      <c r="A4363" s="23"/>
      <c r="B4363" s="23"/>
      <c r="C4363" s="23"/>
      <c r="D4363" s="23"/>
      <c r="E4363" s="23"/>
      <c r="F4363" s="30"/>
    </row>
    <row r="4364" spans="1:6" s="8" customFormat="1">
      <c r="A4364" s="23"/>
      <c r="B4364" s="23"/>
      <c r="C4364" s="23"/>
      <c r="D4364" s="23"/>
      <c r="E4364" s="23"/>
      <c r="F4364" s="30"/>
    </row>
    <row r="4365" spans="1:6" s="8" customFormat="1">
      <c r="A4365" s="23"/>
      <c r="B4365" s="23"/>
      <c r="C4365" s="23"/>
      <c r="D4365" s="23"/>
      <c r="E4365" s="23"/>
      <c r="F4365" s="30"/>
    </row>
    <row r="4366" spans="1:6" s="8" customFormat="1">
      <c r="A4366" s="23"/>
      <c r="B4366" s="23"/>
      <c r="C4366" s="23"/>
      <c r="D4366" s="23"/>
      <c r="E4366" s="23"/>
      <c r="F4366" s="30"/>
    </row>
    <row r="4367" spans="1:6" s="8" customFormat="1">
      <c r="A4367" s="23"/>
      <c r="B4367" s="23"/>
      <c r="C4367" s="23"/>
      <c r="D4367" s="23"/>
      <c r="E4367" s="23"/>
      <c r="F4367" s="30"/>
    </row>
    <row r="4368" spans="1:6" s="8" customFormat="1">
      <c r="A4368" s="23"/>
      <c r="B4368" s="23"/>
      <c r="C4368" s="23"/>
      <c r="D4368" s="23"/>
      <c r="E4368" s="23"/>
      <c r="F4368" s="30"/>
    </row>
    <row r="4369" spans="1:6" s="8" customFormat="1">
      <c r="A4369" s="23"/>
      <c r="B4369" s="23"/>
      <c r="C4369" s="23"/>
      <c r="D4369" s="23"/>
      <c r="E4369" s="23"/>
      <c r="F4369" s="30"/>
    </row>
    <row r="4370" spans="1:6" s="8" customFormat="1">
      <c r="A4370" s="23"/>
      <c r="B4370" s="23"/>
      <c r="C4370" s="23"/>
      <c r="D4370" s="23"/>
      <c r="E4370" s="23"/>
      <c r="F4370" s="30"/>
    </row>
    <row r="4371" spans="1:6" s="8" customFormat="1">
      <c r="A4371" s="23"/>
      <c r="B4371" s="23"/>
      <c r="C4371" s="23"/>
      <c r="D4371" s="23"/>
      <c r="E4371" s="23"/>
      <c r="F4371" s="30"/>
    </row>
    <row r="4372" spans="1:6" s="8" customFormat="1">
      <c r="A4372" s="23"/>
      <c r="B4372" s="23"/>
      <c r="C4372" s="23"/>
      <c r="D4372" s="23"/>
      <c r="E4372" s="23"/>
      <c r="F4372" s="30"/>
    </row>
    <row r="4373" spans="1:6" s="8" customFormat="1">
      <c r="A4373" s="23"/>
      <c r="B4373" s="23"/>
      <c r="C4373" s="23"/>
      <c r="D4373" s="23"/>
      <c r="E4373" s="23"/>
      <c r="F4373" s="30"/>
    </row>
    <row r="4374" spans="1:6" s="8" customFormat="1">
      <c r="A4374" s="23"/>
      <c r="B4374" s="23"/>
      <c r="C4374" s="23"/>
      <c r="D4374" s="23"/>
      <c r="E4374" s="23"/>
      <c r="F4374" s="30"/>
    </row>
    <row r="4375" spans="1:6" s="8" customFormat="1">
      <c r="A4375" s="23"/>
      <c r="B4375" s="23"/>
      <c r="C4375" s="23"/>
      <c r="D4375" s="23"/>
      <c r="E4375" s="23"/>
      <c r="F4375" s="30"/>
    </row>
    <row r="4376" spans="1:6" s="8" customFormat="1">
      <c r="A4376" s="23"/>
      <c r="B4376" s="23"/>
      <c r="C4376" s="23"/>
      <c r="D4376" s="23"/>
      <c r="E4376" s="23"/>
      <c r="F4376" s="30"/>
    </row>
    <row r="4377" spans="1:6" s="8" customFormat="1">
      <c r="A4377" s="23"/>
      <c r="B4377" s="23"/>
      <c r="C4377" s="23"/>
      <c r="D4377" s="23"/>
      <c r="E4377" s="23"/>
      <c r="F4377" s="30"/>
    </row>
    <row r="4378" spans="1:6" s="8" customFormat="1">
      <c r="A4378" s="23"/>
      <c r="B4378" s="23"/>
      <c r="C4378" s="23"/>
      <c r="D4378" s="23"/>
      <c r="E4378" s="23"/>
      <c r="F4378" s="30"/>
    </row>
    <row r="4379" spans="1:6" s="8" customFormat="1">
      <c r="A4379" s="23"/>
      <c r="B4379" s="23"/>
      <c r="C4379" s="23"/>
      <c r="D4379" s="23"/>
      <c r="E4379" s="23"/>
      <c r="F4379" s="30"/>
    </row>
    <row r="4380" spans="1:6" s="8" customFormat="1">
      <c r="A4380" s="23"/>
      <c r="B4380" s="23"/>
      <c r="C4380" s="23"/>
      <c r="D4380" s="23"/>
      <c r="E4380" s="23"/>
      <c r="F4380" s="30"/>
    </row>
    <row r="4381" spans="1:6" s="8" customFormat="1">
      <c r="A4381" s="23"/>
      <c r="B4381" s="23"/>
      <c r="C4381" s="23"/>
      <c r="D4381" s="23"/>
      <c r="E4381" s="23"/>
      <c r="F4381" s="30"/>
    </row>
    <row r="4382" spans="1:6" s="8" customFormat="1">
      <c r="A4382" s="23"/>
      <c r="B4382" s="23"/>
      <c r="C4382" s="23"/>
      <c r="D4382" s="23"/>
      <c r="E4382" s="23"/>
      <c r="F4382" s="30"/>
    </row>
    <row r="4383" spans="1:6" s="8" customFormat="1">
      <c r="A4383" s="23"/>
      <c r="B4383" s="23"/>
      <c r="C4383" s="23"/>
      <c r="D4383" s="23"/>
      <c r="E4383" s="23"/>
      <c r="F4383" s="30"/>
    </row>
    <row r="4384" spans="1:6" s="8" customFormat="1">
      <c r="A4384" s="23"/>
      <c r="B4384" s="23"/>
      <c r="C4384" s="23"/>
      <c r="D4384" s="23"/>
      <c r="E4384" s="23"/>
      <c r="F4384" s="30"/>
    </row>
    <row r="4385" spans="1:6" s="8" customFormat="1">
      <c r="A4385" s="23"/>
      <c r="B4385" s="23"/>
      <c r="C4385" s="23"/>
      <c r="D4385" s="23"/>
      <c r="E4385" s="23"/>
      <c r="F4385" s="30"/>
    </row>
    <row r="4386" spans="1:6" s="8" customFormat="1">
      <c r="A4386" s="23"/>
      <c r="B4386" s="23"/>
      <c r="C4386" s="23"/>
      <c r="D4386" s="23"/>
      <c r="E4386" s="23"/>
      <c r="F4386" s="30"/>
    </row>
    <row r="4387" spans="1:6" s="8" customFormat="1">
      <c r="A4387" s="23"/>
      <c r="B4387" s="23"/>
      <c r="C4387" s="23"/>
      <c r="D4387" s="23"/>
      <c r="E4387" s="23"/>
      <c r="F4387" s="30"/>
    </row>
    <row r="4388" spans="1:6" s="8" customFormat="1">
      <c r="A4388" s="23"/>
      <c r="B4388" s="23"/>
      <c r="C4388" s="23"/>
      <c r="D4388" s="23"/>
      <c r="E4388" s="23"/>
      <c r="F4388" s="30"/>
    </row>
    <row r="4389" spans="1:6" s="8" customFormat="1">
      <c r="A4389" s="23"/>
      <c r="B4389" s="23"/>
      <c r="C4389" s="23"/>
      <c r="D4389" s="23"/>
      <c r="E4389" s="23"/>
      <c r="F4389" s="30"/>
    </row>
    <row r="4390" spans="1:6" s="8" customFormat="1">
      <c r="A4390" s="23"/>
      <c r="B4390" s="23"/>
      <c r="C4390" s="23"/>
      <c r="D4390" s="23"/>
      <c r="E4390" s="23"/>
      <c r="F4390" s="30"/>
    </row>
    <row r="4391" spans="1:6" s="8" customFormat="1">
      <c r="A4391" s="23"/>
      <c r="B4391" s="23"/>
      <c r="C4391" s="23"/>
      <c r="D4391" s="23"/>
      <c r="E4391" s="23"/>
      <c r="F4391" s="30"/>
    </row>
    <row r="4392" spans="1:6" s="8" customFormat="1">
      <c r="A4392" s="23"/>
      <c r="B4392" s="23"/>
      <c r="C4392" s="23"/>
      <c r="D4392" s="23"/>
      <c r="E4392" s="23"/>
      <c r="F4392" s="30"/>
    </row>
    <row r="4393" spans="1:6" s="8" customFormat="1">
      <c r="A4393" s="23"/>
      <c r="B4393" s="23"/>
      <c r="C4393" s="23"/>
      <c r="D4393" s="23"/>
      <c r="E4393" s="23"/>
      <c r="F4393" s="30"/>
    </row>
    <row r="4394" spans="1:6" s="8" customFormat="1">
      <c r="A4394" s="23"/>
      <c r="B4394" s="23"/>
      <c r="C4394" s="23"/>
      <c r="D4394" s="23"/>
      <c r="E4394" s="23"/>
      <c r="F4394" s="30"/>
    </row>
    <row r="4395" spans="1:6" s="8" customFormat="1">
      <c r="A4395" s="23"/>
      <c r="B4395" s="23"/>
      <c r="C4395" s="23"/>
      <c r="D4395" s="23"/>
      <c r="E4395" s="23"/>
      <c r="F4395" s="30"/>
    </row>
    <row r="4396" spans="1:6" s="8" customFormat="1">
      <c r="A4396" s="23"/>
      <c r="B4396" s="23"/>
      <c r="C4396" s="23"/>
      <c r="D4396" s="23"/>
      <c r="E4396" s="23"/>
      <c r="F4396" s="30"/>
    </row>
    <row r="4397" spans="1:6" s="8" customFormat="1">
      <c r="A4397" s="23"/>
      <c r="B4397" s="23"/>
      <c r="C4397" s="23"/>
      <c r="D4397" s="23"/>
      <c r="E4397" s="23"/>
      <c r="F4397" s="30"/>
    </row>
    <row r="4398" spans="1:6" s="8" customFormat="1">
      <c r="A4398" s="23"/>
      <c r="B4398" s="23"/>
      <c r="C4398" s="23"/>
      <c r="D4398" s="23"/>
      <c r="E4398" s="23"/>
      <c r="F4398" s="30"/>
    </row>
    <row r="4399" spans="1:6" s="8" customFormat="1">
      <c r="A4399" s="23"/>
      <c r="B4399" s="23"/>
      <c r="C4399" s="23"/>
      <c r="D4399" s="23"/>
      <c r="E4399" s="23"/>
      <c r="F4399" s="30"/>
    </row>
    <row r="4400" spans="1:6" s="8" customFormat="1">
      <c r="A4400" s="23"/>
      <c r="B4400" s="23"/>
      <c r="C4400" s="23"/>
      <c r="D4400" s="23"/>
      <c r="E4400" s="23"/>
      <c r="F4400" s="30"/>
    </row>
    <row r="4401" spans="1:6" s="8" customFormat="1">
      <c r="A4401" s="23"/>
      <c r="B4401" s="23"/>
      <c r="C4401" s="23"/>
      <c r="D4401" s="23"/>
      <c r="E4401" s="23"/>
      <c r="F4401" s="30"/>
    </row>
    <row r="4402" spans="1:6" s="8" customFormat="1">
      <c r="A4402" s="23"/>
      <c r="B4402" s="23"/>
      <c r="C4402" s="23"/>
      <c r="D4402" s="23"/>
      <c r="E4402" s="23"/>
      <c r="F4402" s="30"/>
    </row>
    <row r="4403" spans="1:6" s="8" customFormat="1">
      <c r="A4403" s="23"/>
      <c r="B4403" s="23"/>
      <c r="C4403" s="23"/>
      <c r="D4403" s="23"/>
      <c r="E4403" s="23"/>
      <c r="F4403" s="30"/>
    </row>
    <row r="4404" spans="1:6" s="8" customFormat="1">
      <c r="A4404" s="23"/>
      <c r="B4404" s="23"/>
      <c r="C4404" s="23"/>
      <c r="D4404" s="23"/>
      <c r="E4404" s="23"/>
      <c r="F4404" s="30"/>
    </row>
    <row r="4405" spans="1:6" s="8" customFormat="1">
      <c r="A4405" s="23"/>
      <c r="B4405" s="23"/>
      <c r="C4405" s="23"/>
      <c r="D4405" s="23"/>
      <c r="E4405" s="23"/>
      <c r="F4405" s="30"/>
    </row>
    <row r="4406" spans="1:6" s="8" customFormat="1">
      <c r="A4406" s="23"/>
      <c r="B4406" s="23"/>
      <c r="C4406" s="23"/>
      <c r="D4406" s="23"/>
      <c r="E4406" s="23"/>
      <c r="F4406" s="30"/>
    </row>
    <row r="4407" spans="1:6" s="8" customFormat="1">
      <c r="A4407" s="23"/>
      <c r="B4407" s="23"/>
      <c r="C4407" s="23"/>
      <c r="D4407" s="23"/>
      <c r="E4407" s="23"/>
      <c r="F4407" s="30"/>
    </row>
    <row r="4408" spans="1:6" s="8" customFormat="1">
      <c r="A4408" s="23"/>
      <c r="B4408" s="23"/>
      <c r="C4408" s="23"/>
      <c r="D4408" s="23"/>
      <c r="E4408" s="23"/>
      <c r="F4408" s="30"/>
    </row>
    <row r="4409" spans="1:6" s="8" customFormat="1">
      <c r="A4409" s="23"/>
      <c r="B4409" s="23"/>
      <c r="C4409" s="23"/>
      <c r="D4409" s="23"/>
      <c r="E4409" s="23"/>
      <c r="F4409" s="30"/>
    </row>
    <row r="4410" spans="1:6" s="8" customFormat="1">
      <c r="A4410" s="23"/>
      <c r="B4410" s="23"/>
      <c r="C4410" s="23"/>
      <c r="D4410" s="23"/>
      <c r="E4410" s="23"/>
      <c r="F4410" s="30"/>
    </row>
    <row r="4411" spans="1:6" s="8" customFormat="1">
      <c r="A4411" s="23"/>
      <c r="B4411" s="23"/>
      <c r="C4411" s="23"/>
      <c r="D4411" s="23"/>
      <c r="E4411" s="23"/>
      <c r="F4411" s="30"/>
    </row>
    <row r="4412" spans="1:6" s="8" customFormat="1">
      <c r="A4412" s="23"/>
      <c r="B4412" s="23"/>
      <c r="C4412" s="23"/>
      <c r="D4412" s="23"/>
      <c r="E4412" s="23"/>
      <c r="F4412" s="30"/>
    </row>
    <row r="4413" spans="1:6" s="8" customFormat="1">
      <c r="A4413" s="23"/>
      <c r="B4413" s="23"/>
      <c r="C4413" s="23"/>
      <c r="D4413" s="23"/>
      <c r="E4413" s="23"/>
      <c r="F4413" s="30"/>
    </row>
    <row r="4414" spans="1:6" s="8" customFormat="1">
      <c r="A4414" s="23"/>
      <c r="B4414" s="23"/>
      <c r="C4414" s="23"/>
      <c r="D4414" s="23"/>
      <c r="E4414" s="23"/>
      <c r="F4414" s="30"/>
    </row>
    <row r="4415" spans="1:6" s="8" customFormat="1">
      <c r="A4415" s="23"/>
      <c r="B4415" s="23"/>
      <c r="C4415" s="23"/>
      <c r="D4415" s="23"/>
      <c r="E4415" s="23"/>
      <c r="F4415" s="30"/>
    </row>
    <row r="4416" spans="1:6" s="8" customFormat="1">
      <c r="A4416" s="23"/>
      <c r="B4416" s="23"/>
      <c r="C4416" s="23"/>
      <c r="D4416" s="23"/>
      <c r="E4416" s="23"/>
      <c r="F4416" s="30"/>
    </row>
    <row r="4417" spans="1:6" s="8" customFormat="1">
      <c r="A4417" s="23"/>
      <c r="B4417" s="23"/>
      <c r="C4417" s="23"/>
      <c r="D4417" s="23"/>
      <c r="E4417" s="23"/>
      <c r="F4417" s="30"/>
    </row>
    <row r="4418" spans="1:6" s="8" customFormat="1">
      <c r="A4418" s="23"/>
      <c r="B4418" s="23"/>
      <c r="C4418" s="23"/>
      <c r="D4418" s="23"/>
      <c r="E4418" s="23"/>
      <c r="F4418" s="30"/>
    </row>
    <row r="4419" spans="1:6" s="8" customFormat="1">
      <c r="A4419" s="23"/>
      <c r="B4419" s="23"/>
      <c r="C4419" s="23"/>
      <c r="D4419" s="23"/>
      <c r="E4419" s="23"/>
      <c r="F4419" s="30"/>
    </row>
    <row r="4420" spans="1:6" s="8" customFormat="1">
      <c r="A4420" s="23"/>
      <c r="B4420" s="23"/>
      <c r="C4420" s="23"/>
      <c r="D4420" s="23"/>
      <c r="E4420" s="23"/>
      <c r="F4420" s="30"/>
    </row>
    <row r="4421" spans="1:6" s="8" customFormat="1">
      <c r="A4421" s="23"/>
      <c r="B4421" s="23"/>
      <c r="C4421" s="23"/>
      <c r="D4421" s="23"/>
      <c r="E4421" s="23"/>
      <c r="F4421" s="30"/>
    </row>
    <row r="4422" spans="1:6" s="8" customFormat="1">
      <c r="A4422" s="23"/>
      <c r="B4422" s="23"/>
      <c r="C4422" s="23"/>
      <c r="D4422" s="23"/>
      <c r="E4422" s="23"/>
      <c r="F4422" s="30"/>
    </row>
    <row r="4423" spans="1:6" s="8" customFormat="1">
      <c r="A4423" s="23"/>
      <c r="B4423" s="23"/>
      <c r="C4423" s="23"/>
      <c r="D4423" s="23"/>
      <c r="E4423" s="23"/>
      <c r="F4423" s="30"/>
    </row>
    <row r="4424" spans="1:6" s="8" customFormat="1">
      <c r="A4424" s="23"/>
      <c r="B4424" s="23"/>
      <c r="C4424" s="23"/>
      <c r="D4424" s="23"/>
      <c r="E4424" s="23"/>
      <c r="F4424" s="30"/>
    </row>
    <row r="4425" spans="1:6" s="8" customFormat="1">
      <c r="A4425" s="23"/>
      <c r="B4425" s="23"/>
      <c r="C4425" s="23"/>
      <c r="D4425" s="23"/>
      <c r="E4425" s="23"/>
      <c r="F4425" s="30"/>
    </row>
    <row r="4426" spans="1:6" s="8" customFormat="1">
      <c r="A4426" s="23"/>
      <c r="B4426" s="23"/>
      <c r="C4426" s="23"/>
      <c r="D4426" s="23"/>
      <c r="E4426" s="23"/>
      <c r="F4426" s="30"/>
    </row>
    <row r="4427" spans="1:6" s="8" customFormat="1">
      <c r="A4427" s="23"/>
      <c r="B4427" s="23"/>
      <c r="C4427" s="23"/>
      <c r="D4427" s="23"/>
      <c r="E4427" s="23"/>
      <c r="F4427" s="30"/>
    </row>
    <row r="4428" spans="1:6" s="8" customFormat="1">
      <c r="A4428" s="23"/>
      <c r="B4428" s="23"/>
      <c r="C4428" s="23"/>
      <c r="D4428" s="23"/>
      <c r="E4428" s="23"/>
      <c r="F4428" s="30"/>
    </row>
    <row r="4429" spans="1:6" s="8" customFormat="1">
      <c r="A4429" s="23"/>
      <c r="B4429" s="23"/>
      <c r="C4429" s="23"/>
      <c r="D4429" s="23"/>
      <c r="E4429" s="23"/>
      <c r="F4429" s="30"/>
    </row>
    <row r="4430" spans="1:6" s="8" customFormat="1">
      <c r="A4430" s="23"/>
      <c r="B4430" s="23"/>
      <c r="C4430" s="23"/>
      <c r="D4430" s="23"/>
      <c r="E4430" s="23"/>
      <c r="F4430" s="30"/>
    </row>
    <row r="4431" spans="1:6" s="8" customFormat="1">
      <c r="A4431" s="23"/>
      <c r="B4431" s="23"/>
      <c r="C4431" s="23"/>
      <c r="D4431" s="23"/>
      <c r="E4431" s="23"/>
      <c r="F4431" s="30"/>
    </row>
    <row r="4432" spans="1:6" s="8" customFormat="1">
      <c r="A4432" s="23"/>
      <c r="B4432" s="23"/>
      <c r="C4432" s="23"/>
      <c r="D4432" s="23"/>
      <c r="E4432" s="23"/>
      <c r="F4432" s="30"/>
    </row>
    <row r="4433" spans="1:6" s="8" customFormat="1">
      <c r="A4433" s="23"/>
      <c r="B4433" s="23"/>
      <c r="C4433" s="23"/>
      <c r="D4433" s="23"/>
      <c r="E4433" s="23"/>
      <c r="F4433" s="30"/>
    </row>
    <row r="4434" spans="1:6" s="8" customFormat="1">
      <c r="A4434" s="23"/>
      <c r="B4434" s="23"/>
      <c r="C4434" s="23"/>
      <c r="D4434" s="23"/>
      <c r="E4434" s="23"/>
      <c r="F4434" s="30"/>
    </row>
    <row r="4435" spans="1:6" s="8" customFormat="1">
      <c r="A4435" s="23"/>
      <c r="B4435" s="23"/>
      <c r="C4435" s="23"/>
      <c r="D4435" s="23"/>
      <c r="E4435" s="23"/>
      <c r="F4435" s="30"/>
    </row>
    <row r="4436" spans="1:6" s="8" customFormat="1">
      <c r="A4436" s="23"/>
      <c r="B4436" s="23"/>
      <c r="C4436" s="23"/>
      <c r="D4436" s="23"/>
      <c r="E4436" s="23"/>
      <c r="F4436" s="30"/>
    </row>
    <row r="4437" spans="1:6" s="8" customFormat="1">
      <c r="A4437" s="23"/>
      <c r="B4437" s="23"/>
      <c r="C4437" s="23"/>
      <c r="D4437" s="23"/>
      <c r="E4437" s="23"/>
      <c r="F4437" s="30"/>
    </row>
    <row r="4438" spans="1:6" s="8" customFormat="1">
      <c r="A4438" s="23"/>
      <c r="B4438" s="23"/>
      <c r="C4438" s="23"/>
      <c r="D4438" s="23"/>
      <c r="E4438" s="23"/>
      <c r="F4438" s="30"/>
    </row>
    <row r="4439" spans="1:6" s="8" customFormat="1">
      <c r="A4439" s="23"/>
      <c r="B4439" s="23"/>
      <c r="C4439" s="23"/>
      <c r="D4439" s="23"/>
      <c r="E4439" s="23"/>
      <c r="F4439" s="30"/>
    </row>
    <row r="4440" spans="1:6" s="8" customFormat="1">
      <c r="A4440" s="23"/>
      <c r="B4440" s="23"/>
      <c r="C4440" s="23"/>
      <c r="D4440" s="23"/>
      <c r="E4440" s="23"/>
      <c r="F4440" s="30"/>
    </row>
    <row r="4441" spans="1:6" s="8" customFormat="1">
      <c r="A4441" s="23"/>
      <c r="B4441" s="23"/>
      <c r="C4441" s="23"/>
      <c r="D4441" s="23"/>
      <c r="E4441" s="23"/>
      <c r="F4441" s="30"/>
    </row>
    <row r="4442" spans="1:6" s="8" customFormat="1">
      <c r="A4442" s="23"/>
      <c r="B4442" s="23"/>
      <c r="C4442" s="23"/>
      <c r="D4442" s="23"/>
      <c r="E4442" s="23"/>
      <c r="F4442" s="30"/>
    </row>
    <row r="4443" spans="1:6" s="8" customFormat="1">
      <c r="A4443" s="23"/>
      <c r="B4443" s="23"/>
      <c r="C4443" s="23"/>
      <c r="D4443" s="23"/>
      <c r="E4443" s="23"/>
      <c r="F4443" s="30"/>
    </row>
    <row r="4444" spans="1:6" s="8" customFormat="1">
      <c r="A4444" s="23"/>
      <c r="B4444" s="23"/>
      <c r="C4444" s="23"/>
      <c r="D4444" s="23"/>
      <c r="E4444" s="23"/>
      <c r="F4444" s="30"/>
    </row>
    <row r="4445" spans="1:6" s="8" customFormat="1">
      <c r="A4445" s="23"/>
      <c r="B4445" s="23"/>
      <c r="C4445" s="23"/>
      <c r="D4445" s="23"/>
      <c r="E4445" s="23"/>
      <c r="F4445" s="30"/>
    </row>
    <row r="4446" spans="1:6" s="8" customFormat="1">
      <c r="A4446" s="23"/>
      <c r="B4446" s="23"/>
      <c r="C4446" s="23"/>
      <c r="D4446" s="23"/>
      <c r="E4446" s="23"/>
      <c r="F4446" s="30"/>
    </row>
    <row r="4447" spans="1:6" s="8" customFormat="1">
      <c r="A4447" s="23"/>
      <c r="B4447" s="23"/>
      <c r="C4447" s="23"/>
      <c r="D4447" s="23"/>
      <c r="E4447" s="23"/>
      <c r="F4447" s="30"/>
    </row>
    <row r="4448" spans="1:6" s="8" customFormat="1">
      <c r="A4448" s="23"/>
      <c r="B4448" s="23"/>
      <c r="C4448" s="23"/>
      <c r="D4448" s="23"/>
      <c r="E4448" s="23"/>
      <c r="F4448" s="30"/>
    </row>
    <row r="4449" spans="1:6" s="8" customFormat="1">
      <c r="A4449" s="23"/>
      <c r="B4449" s="23"/>
      <c r="C4449" s="23"/>
      <c r="D4449" s="23"/>
      <c r="E4449" s="23"/>
      <c r="F4449" s="30"/>
    </row>
    <row r="4450" spans="1:6" s="8" customFormat="1">
      <c r="A4450" s="23"/>
      <c r="B4450" s="23"/>
      <c r="C4450" s="23"/>
      <c r="D4450" s="23"/>
      <c r="E4450" s="23"/>
      <c r="F4450" s="30"/>
    </row>
    <row r="4451" spans="1:6" s="8" customFormat="1">
      <c r="A4451" s="23"/>
      <c r="B4451" s="23"/>
      <c r="C4451" s="23"/>
      <c r="D4451" s="23"/>
      <c r="E4451" s="23"/>
      <c r="F4451" s="30"/>
    </row>
    <row r="4452" spans="1:6" s="8" customFormat="1">
      <c r="A4452" s="23"/>
      <c r="B4452" s="23"/>
      <c r="C4452" s="23"/>
      <c r="D4452" s="23"/>
      <c r="E4452" s="23"/>
      <c r="F4452" s="30"/>
    </row>
    <row r="4453" spans="1:6" s="8" customFormat="1">
      <c r="A4453" s="23"/>
      <c r="B4453" s="23"/>
      <c r="C4453" s="23"/>
      <c r="D4453" s="23"/>
      <c r="E4453" s="23"/>
      <c r="F4453" s="30"/>
    </row>
    <row r="4454" spans="1:6" s="8" customFormat="1">
      <c r="A4454" s="23"/>
      <c r="B4454" s="23"/>
      <c r="C4454" s="23"/>
      <c r="D4454" s="23"/>
      <c r="E4454" s="23"/>
      <c r="F4454" s="30"/>
    </row>
    <row r="4455" spans="1:6" s="8" customFormat="1">
      <c r="A4455" s="23"/>
      <c r="B4455" s="23"/>
      <c r="C4455" s="23"/>
      <c r="D4455" s="23"/>
      <c r="E4455" s="23"/>
      <c r="F4455" s="30"/>
    </row>
    <row r="4456" spans="1:6" s="8" customFormat="1">
      <c r="A4456" s="23"/>
      <c r="B4456" s="23"/>
      <c r="C4456" s="23"/>
      <c r="D4456" s="23"/>
      <c r="E4456" s="23"/>
      <c r="F4456" s="30"/>
    </row>
    <row r="4457" spans="1:6" s="8" customFormat="1">
      <c r="A4457" s="23"/>
      <c r="B4457" s="23"/>
      <c r="C4457" s="23"/>
      <c r="D4457" s="23"/>
      <c r="E4457" s="23"/>
      <c r="F4457" s="30"/>
    </row>
    <row r="4458" spans="1:6" s="8" customFormat="1">
      <c r="A4458" s="23"/>
      <c r="B4458" s="23"/>
      <c r="C4458" s="23"/>
      <c r="D4458" s="23"/>
      <c r="E4458" s="23"/>
      <c r="F4458" s="30"/>
    </row>
    <row r="4459" spans="1:6" s="8" customFormat="1">
      <c r="A4459" s="23"/>
      <c r="B4459" s="23"/>
      <c r="C4459" s="23"/>
      <c r="D4459" s="23"/>
      <c r="E4459" s="23"/>
      <c r="F4459" s="30"/>
    </row>
    <row r="4460" spans="1:6" s="8" customFormat="1">
      <c r="A4460" s="23"/>
      <c r="B4460" s="23"/>
      <c r="C4460" s="23"/>
      <c r="D4460" s="23"/>
      <c r="E4460" s="23"/>
      <c r="F4460" s="30"/>
    </row>
    <row r="4461" spans="1:6" s="8" customFormat="1">
      <c r="A4461" s="23"/>
      <c r="B4461" s="23"/>
      <c r="C4461" s="23"/>
      <c r="D4461" s="23"/>
      <c r="E4461" s="23"/>
      <c r="F4461" s="30"/>
    </row>
    <row r="4462" spans="1:6" s="8" customFormat="1">
      <c r="A4462" s="23"/>
      <c r="B4462" s="23"/>
      <c r="C4462" s="23"/>
      <c r="D4462" s="23"/>
      <c r="E4462" s="23"/>
      <c r="F4462" s="30"/>
    </row>
    <row r="4463" spans="1:6" s="8" customFormat="1">
      <c r="A4463" s="23"/>
      <c r="B4463" s="23"/>
      <c r="C4463" s="23"/>
      <c r="D4463" s="23"/>
      <c r="E4463" s="23"/>
      <c r="F4463" s="30"/>
    </row>
    <row r="4464" spans="1:6" s="8" customFormat="1">
      <c r="A4464" s="23"/>
      <c r="B4464" s="23"/>
      <c r="C4464" s="23"/>
      <c r="D4464" s="23"/>
      <c r="E4464" s="23"/>
      <c r="F4464" s="30"/>
    </row>
    <row r="4465" spans="1:6" s="8" customFormat="1">
      <c r="A4465" s="23"/>
      <c r="B4465" s="23"/>
      <c r="C4465" s="23"/>
      <c r="D4465" s="23"/>
      <c r="E4465" s="23"/>
      <c r="F4465" s="30"/>
    </row>
    <row r="4466" spans="1:6" s="8" customFormat="1">
      <c r="A4466" s="23"/>
      <c r="B4466" s="23"/>
      <c r="C4466" s="23"/>
      <c r="D4466" s="23"/>
      <c r="E4466" s="23"/>
      <c r="F4466" s="30"/>
    </row>
    <row r="4467" spans="1:6" s="8" customFormat="1">
      <c r="A4467" s="23"/>
      <c r="B4467" s="23"/>
      <c r="C4467" s="23"/>
      <c r="D4467" s="23"/>
      <c r="E4467" s="23"/>
      <c r="F4467" s="30"/>
    </row>
    <row r="4468" spans="1:6" s="8" customFormat="1">
      <c r="A4468" s="23"/>
      <c r="B4468" s="23"/>
      <c r="C4468" s="23"/>
      <c r="D4468" s="23"/>
      <c r="E4468" s="23"/>
      <c r="F4468" s="30"/>
    </row>
    <row r="4469" spans="1:6" s="8" customFormat="1">
      <c r="A4469" s="23"/>
      <c r="B4469" s="23"/>
      <c r="C4469" s="23"/>
      <c r="D4469" s="23"/>
      <c r="E4469" s="23"/>
      <c r="F4469" s="30"/>
    </row>
    <row r="4470" spans="1:6" s="8" customFormat="1">
      <c r="A4470" s="23"/>
      <c r="B4470" s="23"/>
      <c r="C4470" s="23"/>
      <c r="D4470" s="23"/>
      <c r="E4470" s="23"/>
      <c r="F4470" s="30"/>
    </row>
    <row r="4471" spans="1:6" s="8" customFormat="1">
      <c r="A4471" s="23"/>
      <c r="B4471" s="23"/>
      <c r="C4471" s="23"/>
      <c r="D4471" s="23"/>
      <c r="E4471" s="23"/>
      <c r="F4471" s="30"/>
    </row>
    <row r="4472" spans="1:6" s="8" customFormat="1">
      <c r="A4472" s="23"/>
      <c r="B4472" s="23"/>
      <c r="C4472" s="23"/>
      <c r="D4472" s="23"/>
      <c r="E4472" s="23"/>
      <c r="F4472" s="30"/>
    </row>
    <row r="4473" spans="1:6" s="8" customFormat="1">
      <c r="A4473" s="23"/>
      <c r="B4473" s="23"/>
      <c r="C4473" s="23"/>
      <c r="D4473" s="23"/>
      <c r="E4473" s="23"/>
      <c r="F4473" s="30"/>
    </row>
    <row r="4474" spans="1:6" s="8" customFormat="1">
      <c r="A4474" s="23"/>
      <c r="B4474" s="23"/>
      <c r="C4474" s="23"/>
      <c r="D4474" s="23"/>
      <c r="E4474" s="23"/>
      <c r="F4474" s="30"/>
    </row>
    <row r="4475" spans="1:6" s="8" customFormat="1">
      <c r="A4475" s="23"/>
      <c r="B4475" s="23"/>
      <c r="C4475" s="23"/>
      <c r="D4475" s="23"/>
      <c r="E4475" s="23"/>
      <c r="F4475" s="30"/>
    </row>
    <row r="4476" spans="1:6" s="8" customFormat="1">
      <c r="A4476" s="23"/>
      <c r="B4476" s="23"/>
      <c r="C4476" s="23"/>
      <c r="D4476" s="23"/>
      <c r="E4476" s="23"/>
      <c r="F4476" s="30"/>
    </row>
    <row r="4477" spans="1:6" s="8" customFormat="1">
      <c r="A4477" s="23"/>
      <c r="B4477" s="23"/>
      <c r="C4477" s="23"/>
      <c r="D4477" s="23"/>
      <c r="E4477" s="23"/>
      <c r="F4477" s="30"/>
    </row>
    <row r="4478" spans="1:6" s="8" customFormat="1">
      <c r="A4478" s="23"/>
      <c r="B4478" s="23"/>
      <c r="C4478" s="23"/>
      <c r="D4478" s="23"/>
      <c r="E4478" s="23"/>
      <c r="F4478" s="30"/>
    </row>
    <row r="4479" spans="1:6" s="8" customFormat="1">
      <c r="A4479" s="23"/>
      <c r="B4479" s="23"/>
      <c r="C4479" s="23"/>
      <c r="D4479" s="23"/>
      <c r="E4479" s="23"/>
      <c r="F4479" s="30"/>
    </row>
    <row r="4480" spans="1:6" s="8" customFormat="1">
      <c r="A4480" s="23"/>
      <c r="B4480" s="23"/>
      <c r="C4480" s="23"/>
      <c r="D4480" s="23"/>
      <c r="E4480" s="23"/>
      <c r="F4480" s="30"/>
    </row>
    <row r="4481" spans="1:6" s="8" customFormat="1">
      <c r="A4481" s="23"/>
      <c r="B4481" s="23"/>
      <c r="C4481" s="23"/>
      <c r="D4481" s="23"/>
      <c r="E4481" s="23"/>
      <c r="F4481" s="30"/>
    </row>
    <row r="4482" spans="1:6" s="8" customFormat="1">
      <c r="A4482" s="23"/>
      <c r="B4482" s="23"/>
      <c r="C4482" s="23"/>
      <c r="D4482" s="23"/>
      <c r="E4482" s="23"/>
      <c r="F4482" s="30"/>
    </row>
    <row r="4483" spans="1:6" s="8" customFormat="1">
      <c r="A4483" s="23"/>
      <c r="B4483" s="23"/>
      <c r="C4483" s="23"/>
      <c r="D4483" s="23"/>
      <c r="E4483" s="23"/>
      <c r="F4483" s="30"/>
    </row>
    <row r="4484" spans="1:6" s="8" customFormat="1">
      <c r="A4484" s="23"/>
      <c r="B4484" s="23"/>
      <c r="C4484" s="23"/>
      <c r="D4484" s="23"/>
      <c r="E4484" s="23"/>
      <c r="F4484" s="30"/>
    </row>
    <row r="4485" spans="1:6" s="8" customFormat="1">
      <c r="A4485" s="23"/>
      <c r="B4485" s="23"/>
      <c r="C4485" s="23"/>
      <c r="D4485" s="23"/>
      <c r="E4485" s="23"/>
      <c r="F4485" s="30"/>
    </row>
    <row r="4486" spans="1:6" s="8" customFormat="1">
      <c r="A4486" s="23"/>
      <c r="B4486" s="23"/>
      <c r="C4486" s="23"/>
      <c r="D4486" s="23"/>
      <c r="E4486" s="23"/>
      <c r="F4486" s="30"/>
    </row>
    <row r="4487" spans="1:6" s="8" customFormat="1">
      <c r="A4487" s="23"/>
      <c r="B4487" s="23"/>
      <c r="C4487" s="23"/>
      <c r="D4487" s="23"/>
      <c r="E4487" s="23"/>
      <c r="F4487" s="30"/>
    </row>
    <row r="4488" spans="1:6" s="8" customFormat="1">
      <c r="A4488" s="23"/>
      <c r="B4488" s="23"/>
      <c r="C4488" s="23"/>
      <c r="D4488" s="23"/>
      <c r="E4488" s="23"/>
      <c r="F4488" s="30"/>
    </row>
    <row r="4489" spans="1:6" s="8" customFormat="1">
      <c r="A4489" s="23"/>
      <c r="B4489" s="23"/>
      <c r="C4489" s="23"/>
      <c r="D4489" s="23"/>
      <c r="E4489" s="23"/>
      <c r="F4489" s="30"/>
    </row>
    <row r="4490" spans="1:6" s="8" customFormat="1">
      <c r="A4490" s="23"/>
      <c r="B4490" s="23"/>
      <c r="C4490" s="23"/>
      <c r="D4490" s="23"/>
      <c r="E4490" s="23"/>
      <c r="F4490" s="30"/>
    </row>
    <row r="4491" spans="1:6" s="8" customFormat="1">
      <c r="A4491" s="23"/>
      <c r="B4491" s="23"/>
      <c r="C4491" s="23"/>
      <c r="D4491" s="23"/>
      <c r="E4491" s="23"/>
      <c r="F4491" s="30"/>
    </row>
    <row r="4492" spans="1:6" s="8" customFormat="1">
      <c r="A4492" s="23"/>
      <c r="B4492" s="23"/>
      <c r="C4492" s="23"/>
      <c r="D4492" s="23"/>
      <c r="E4492" s="23"/>
      <c r="F4492" s="30"/>
    </row>
    <row r="4493" spans="1:6" s="8" customFormat="1">
      <c r="A4493" s="23"/>
      <c r="B4493" s="23"/>
      <c r="C4493" s="23"/>
      <c r="D4493" s="23"/>
      <c r="E4493" s="23"/>
      <c r="F4493" s="30"/>
    </row>
    <row r="4494" spans="1:6" s="8" customFormat="1">
      <c r="A4494" s="23"/>
      <c r="B4494" s="23"/>
      <c r="C4494" s="23"/>
      <c r="D4494" s="23"/>
      <c r="E4494" s="23"/>
      <c r="F4494" s="30"/>
    </row>
    <row r="4495" spans="1:6" s="8" customFormat="1">
      <c r="A4495" s="23"/>
      <c r="B4495" s="23"/>
      <c r="C4495" s="23"/>
      <c r="D4495" s="23"/>
      <c r="E4495" s="23"/>
      <c r="F4495" s="30"/>
    </row>
    <row r="4496" spans="1:6" s="8" customFormat="1">
      <c r="A4496" s="23"/>
      <c r="B4496" s="23"/>
      <c r="C4496" s="23"/>
      <c r="D4496" s="23"/>
      <c r="E4496" s="23"/>
      <c r="F4496" s="30"/>
    </row>
    <row r="4497" spans="1:6" s="8" customFormat="1">
      <c r="A4497" s="23"/>
      <c r="B4497" s="23"/>
      <c r="C4497" s="23"/>
      <c r="D4497" s="23"/>
      <c r="E4497" s="23"/>
      <c r="F4497" s="30"/>
    </row>
    <row r="4498" spans="1:6" s="8" customFormat="1">
      <c r="A4498" s="23"/>
      <c r="B4498" s="23"/>
      <c r="C4498" s="23"/>
      <c r="D4498" s="23"/>
      <c r="E4498" s="23"/>
      <c r="F4498" s="30"/>
    </row>
    <row r="4499" spans="1:6" s="8" customFormat="1">
      <c r="A4499" s="23"/>
      <c r="B4499" s="23"/>
      <c r="C4499" s="23"/>
      <c r="D4499" s="23"/>
      <c r="E4499" s="23"/>
      <c r="F4499" s="30"/>
    </row>
    <row r="4500" spans="1:6" s="8" customFormat="1">
      <c r="A4500" s="23"/>
      <c r="B4500" s="23"/>
      <c r="C4500" s="23"/>
      <c r="D4500" s="23"/>
      <c r="E4500" s="23"/>
      <c r="F4500" s="30"/>
    </row>
    <row r="4501" spans="1:6" s="8" customFormat="1">
      <c r="A4501" s="23"/>
      <c r="B4501" s="23"/>
      <c r="C4501" s="23"/>
      <c r="D4501" s="23"/>
      <c r="E4501" s="23"/>
      <c r="F4501" s="30"/>
    </row>
    <row r="4502" spans="1:6" s="8" customFormat="1">
      <c r="A4502" s="23"/>
      <c r="B4502" s="23"/>
      <c r="C4502" s="23"/>
      <c r="D4502" s="23"/>
      <c r="E4502" s="23"/>
      <c r="F4502" s="30"/>
    </row>
    <row r="4503" spans="1:6" s="8" customFormat="1">
      <c r="A4503" s="23"/>
      <c r="B4503" s="23"/>
      <c r="C4503" s="23"/>
      <c r="D4503" s="23"/>
      <c r="E4503" s="23"/>
      <c r="F4503" s="30"/>
    </row>
    <row r="4504" spans="1:6" s="8" customFormat="1">
      <c r="A4504" s="23"/>
      <c r="B4504" s="23"/>
      <c r="C4504" s="23"/>
      <c r="D4504" s="23"/>
      <c r="E4504" s="23"/>
      <c r="F4504" s="30"/>
    </row>
    <row r="4505" spans="1:6" s="8" customFormat="1">
      <c r="A4505" s="23"/>
      <c r="B4505" s="23"/>
      <c r="C4505" s="23"/>
      <c r="D4505" s="23"/>
      <c r="E4505" s="23"/>
      <c r="F4505" s="30"/>
    </row>
    <row r="4506" spans="1:6" s="8" customFormat="1">
      <c r="A4506" s="23"/>
      <c r="B4506" s="23"/>
      <c r="C4506" s="23"/>
      <c r="D4506" s="23"/>
      <c r="E4506" s="23"/>
      <c r="F4506" s="30"/>
    </row>
    <row r="4507" spans="1:6" s="8" customFormat="1">
      <c r="A4507" s="23"/>
      <c r="B4507" s="23"/>
      <c r="C4507" s="23"/>
      <c r="D4507" s="23"/>
      <c r="E4507" s="23"/>
      <c r="F4507" s="30"/>
    </row>
    <row r="4508" spans="1:6" s="8" customFormat="1">
      <c r="A4508" s="23"/>
      <c r="B4508" s="23"/>
      <c r="C4508" s="23"/>
      <c r="D4508" s="23"/>
      <c r="E4508" s="23"/>
      <c r="F4508" s="30"/>
    </row>
    <row r="4509" spans="1:6" s="8" customFormat="1">
      <c r="A4509" s="23"/>
      <c r="B4509" s="23"/>
      <c r="C4509" s="23"/>
      <c r="D4509" s="23"/>
      <c r="E4509" s="23"/>
      <c r="F4509" s="30"/>
    </row>
    <row r="4510" spans="1:6" s="8" customFormat="1">
      <c r="A4510" s="23"/>
      <c r="B4510" s="23"/>
      <c r="C4510" s="23"/>
      <c r="D4510" s="23"/>
      <c r="E4510" s="23"/>
      <c r="F4510" s="30"/>
    </row>
    <row r="4511" spans="1:6" s="8" customFormat="1">
      <c r="A4511" s="23"/>
      <c r="B4511" s="23"/>
      <c r="C4511" s="23"/>
      <c r="D4511" s="23"/>
      <c r="E4511" s="23"/>
      <c r="F4511" s="30"/>
    </row>
    <row r="4512" spans="1:6" s="8" customFormat="1">
      <c r="A4512" s="23"/>
      <c r="B4512" s="23"/>
      <c r="C4512" s="23"/>
      <c r="D4512" s="23"/>
      <c r="E4512" s="23"/>
      <c r="F4512" s="30"/>
    </row>
    <row r="4513" spans="1:6" s="8" customFormat="1">
      <c r="A4513" s="23"/>
      <c r="B4513" s="23"/>
      <c r="C4513" s="23"/>
      <c r="D4513" s="23"/>
      <c r="E4513" s="23"/>
      <c r="F4513" s="30"/>
    </row>
    <row r="4514" spans="1:6" s="8" customFormat="1">
      <c r="A4514" s="23"/>
      <c r="B4514" s="23"/>
      <c r="C4514" s="23"/>
      <c r="D4514" s="23"/>
      <c r="E4514" s="23"/>
      <c r="F4514" s="30"/>
    </row>
    <row r="4515" spans="1:6" s="8" customFormat="1">
      <c r="A4515" s="23"/>
      <c r="B4515" s="23"/>
      <c r="C4515" s="23"/>
      <c r="D4515" s="23"/>
      <c r="E4515" s="23"/>
      <c r="F4515" s="30"/>
    </row>
    <row r="4516" spans="1:6" s="8" customFormat="1">
      <c r="A4516" s="23"/>
      <c r="B4516" s="23"/>
      <c r="C4516" s="23"/>
      <c r="D4516" s="23"/>
      <c r="E4516" s="23"/>
      <c r="F4516" s="30"/>
    </row>
    <row r="4517" spans="1:6" s="8" customFormat="1">
      <c r="A4517" s="23"/>
      <c r="B4517" s="23"/>
      <c r="C4517" s="23"/>
      <c r="D4517" s="23"/>
      <c r="E4517" s="23"/>
      <c r="F4517" s="30"/>
    </row>
    <row r="4518" spans="1:6" s="8" customFormat="1">
      <c r="A4518" s="23"/>
      <c r="B4518" s="23"/>
      <c r="C4518" s="23"/>
      <c r="D4518" s="23"/>
      <c r="E4518" s="23"/>
      <c r="F4518" s="30"/>
    </row>
    <row r="4519" spans="1:6" s="8" customFormat="1">
      <c r="A4519" s="23"/>
      <c r="B4519" s="23"/>
      <c r="C4519" s="23"/>
      <c r="D4519" s="23"/>
      <c r="E4519" s="23"/>
      <c r="F4519" s="30"/>
    </row>
    <row r="4520" spans="1:6" s="8" customFormat="1">
      <c r="A4520" s="23"/>
      <c r="B4520" s="23"/>
      <c r="C4520" s="23"/>
      <c r="D4520" s="23"/>
      <c r="E4520" s="23"/>
      <c r="F4520" s="30"/>
    </row>
    <row r="4521" spans="1:6" s="8" customFormat="1">
      <c r="A4521" s="23"/>
      <c r="B4521" s="23"/>
      <c r="C4521" s="23"/>
      <c r="D4521" s="23"/>
      <c r="E4521" s="23"/>
      <c r="F4521" s="30"/>
    </row>
    <row r="4522" spans="1:6" s="8" customFormat="1">
      <c r="A4522" s="23"/>
      <c r="B4522" s="23"/>
      <c r="C4522" s="23"/>
      <c r="D4522" s="23"/>
      <c r="E4522" s="23"/>
      <c r="F4522" s="30"/>
    </row>
    <row r="4523" spans="1:6" s="8" customFormat="1">
      <c r="A4523" s="23"/>
      <c r="B4523" s="23"/>
      <c r="C4523" s="23"/>
      <c r="D4523" s="23"/>
      <c r="E4523" s="23"/>
      <c r="F4523" s="30"/>
    </row>
    <row r="4524" spans="1:6" s="8" customFormat="1">
      <c r="A4524" s="23"/>
      <c r="B4524" s="23"/>
      <c r="C4524" s="23"/>
      <c r="D4524" s="23"/>
      <c r="E4524" s="23"/>
      <c r="F4524" s="30"/>
    </row>
    <row r="4525" spans="1:6" s="8" customFormat="1">
      <c r="A4525" s="23"/>
      <c r="B4525" s="23"/>
      <c r="C4525" s="23"/>
      <c r="D4525" s="23"/>
      <c r="E4525" s="23"/>
      <c r="F4525" s="30"/>
    </row>
    <row r="4526" spans="1:6" s="8" customFormat="1">
      <c r="A4526" s="23"/>
      <c r="B4526" s="23"/>
      <c r="C4526" s="23"/>
      <c r="D4526" s="23"/>
      <c r="E4526" s="23"/>
      <c r="F4526" s="30"/>
    </row>
    <row r="4527" spans="1:6" s="8" customFormat="1">
      <c r="A4527" s="23"/>
      <c r="B4527" s="23"/>
      <c r="C4527" s="23"/>
      <c r="D4527" s="23"/>
      <c r="E4527" s="23"/>
      <c r="F4527" s="30"/>
    </row>
    <row r="4528" spans="1:6" s="8" customFormat="1">
      <c r="A4528" s="23"/>
      <c r="B4528" s="23"/>
      <c r="C4528" s="23"/>
      <c r="D4528" s="23"/>
      <c r="E4528" s="23"/>
      <c r="F4528" s="30"/>
    </row>
    <row r="4529" spans="1:6" s="8" customFormat="1">
      <c r="A4529" s="23"/>
      <c r="B4529" s="23"/>
      <c r="C4529" s="23"/>
      <c r="D4529" s="23"/>
      <c r="E4529" s="23"/>
      <c r="F4529" s="30"/>
    </row>
    <row r="4530" spans="1:6" s="8" customFormat="1">
      <c r="A4530" s="23"/>
      <c r="B4530" s="23"/>
      <c r="C4530" s="23"/>
      <c r="D4530" s="23"/>
      <c r="E4530" s="23"/>
      <c r="F4530" s="30"/>
    </row>
    <row r="4531" spans="1:6" s="8" customFormat="1">
      <c r="A4531" s="23"/>
      <c r="B4531" s="23"/>
      <c r="C4531" s="23"/>
      <c r="D4531" s="23"/>
      <c r="E4531" s="23"/>
      <c r="F4531" s="30"/>
    </row>
    <row r="4532" spans="1:6" s="8" customFormat="1">
      <c r="A4532" s="23"/>
      <c r="B4532" s="23"/>
      <c r="C4532" s="23"/>
      <c r="D4532" s="23"/>
      <c r="E4532" s="23"/>
      <c r="F4532" s="30"/>
    </row>
    <row r="4533" spans="1:6" s="8" customFormat="1">
      <c r="A4533" s="23"/>
      <c r="B4533" s="23"/>
      <c r="C4533" s="23"/>
      <c r="D4533" s="23"/>
      <c r="E4533" s="23"/>
      <c r="F4533" s="30"/>
    </row>
    <row r="4534" spans="1:6" s="8" customFormat="1">
      <c r="A4534" s="23"/>
      <c r="B4534" s="23"/>
      <c r="C4534" s="23"/>
      <c r="D4534" s="23"/>
      <c r="E4534" s="23"/>
      <c r="F4534" s="30"/>
    </row>
    <row r="4535" spans="1:6" s="8" customFormat="1">
      <c r="A4535" s="23"/>
      <c r="B4535" s="23"/>
      <c r="C4535" s="23"/>
      <c r="D4535" s="23"/>
      <c r="E4535" s="23"/>
      <c r="F4535" s="30"/>
    </row>
    <row r="4536" spans="1:6" s="8" customFormat="1">
      <c r="A4536" s="23"/>
      <c r="B4536" s="23"/>
      <c r="C4536" s="23"/>
      <c r="D4536" s="23"/>
      <c r="E4536" s="23"/>
      <c r="F4536" s="30"/>
    </row>
    <row r="4537" spans="1:6" s="8" customFormat="1">
      <c r="A4537" s="23"/>
      <c r="B4537" s="23"/>
      <c r="C4537" s="23"/>
      <c r="D4537" s="23"/>
      <c r="E4537" s="23"/>
      <c r="F4537" s="30"/>
    </row>
    <row r="4538" spans="1:6" s="8" customFormat="1">
      <c r="A4538" s="23"/>
      <c r="B4538" s="23"/>
      <c r="C4538" s="23"/>
      <c r="D4538" s="23"/>
      <c r="E4538" s="23"/>
      <c r="F4538" s="30"/>
    </row>
    <row r="4539" spans="1:6" s="8" customFormat="1">
      <c r="A4539" s="23"/>
      <c r="B4539" s="23"/>
      <c r="C4539" s="23"/>
      <c r="D4539" s="23"/>
      <c r="E4539" s="23"/>
      <c r="F4539" s="30"/>
    </row>
    <row r="4540" spans="1:6" s="8" customFormat="1">
      <c r="A4540" s="23"/>
      <c r="B4540" s="23"/>
      <c r="C4540" s="23"/>
      <c r="D4540" s="23"/>
      <c r="E4540" s="23"/>
      <c r="F4540" s="30"/>
    </row>
    <row r="4541" spans="1:6" s="8" customFormat="1">
      <c r="A4541" s="23"/>
      <c r="B4541" s="23"/>
      <c r="C4541" s="23"/>
      <c r="D4541" s="23"/>
      <c r="E4541" s="23"/>
      <c r="F4541" s="30"/>
    </row>
    <row r="4542" spans="1:6" s="8" customFormat="1">
      <c r="A4542" s="23"/>
      <c r="B4542" s="23"/>
      <c r="C4542" s="23"/>
      <c r="D4542" s="23"/>
      <c r="E4542" s="23"/>
      <c r="F4542" s="30"/>
    </row>
    <row r="4543" spans="1:6" s="8" customFormat="1">
      <c r="A4543" s="23"/>
      <c r="B4543" s="23"/>
      <c r="C4543" s="23"/>
      <c r="D4543" s="23"/>
      <c r="E4543" s="23"/>
      <c r="F4543" s="30"/>
    </row>
    <row r="4544" spans="1:6" s="8" customFormat="1">
      <c r="A4544" s="23"/>
      <c r="B4544" s="23"/>
      <c r="C4544" s="23"/>
      <c r="D4544" s="23"/>
      <c r="E4544" s="23"/>
      <c r="F4544" s="30"/>
    </row>
    <row r="4545" spans="1:6" s="8" customFormat="1">
      <c r="A4545" s="23"/>
      <c r="B4545" s="23"/>
      <c r="C4545" s="23"/>
      <c r="D4545" s="23"/>
      <c r="E4545" s="23"/>
      <c r="F4545" s="30"/>
    </row>
    <row r="4546" spans="1:6" s="8" customFormat="1">
      <c r="A4546" s="23"/>
      <c r="B4546" s="23"/>
      <c r="C4546" s="23"/>
      <c r="D4546" s="23"/>
      <c r="E4546" s="23"/>
      <c r="F4546" s="30"/>
    </row>
    <row r="4547" spans="1:6" s="8" customFormat="1">
      <c r="A4547" s="23"/>
      <c r="B4547" s="23"/>
      <c r="C4547" s="23"/>
      <c r="D4547" s="23"/>
      <c r="E4547" s="23"/>
      <c r="F4547" s="30"/>
    </row>
    <row r="4548" spans="1:6" s="8" customFormat="1">
      <c r="A4548" s="23"/>
      <c r="B4548" s="23"/>
      <c r="C4548" s="23"/>
      <c r="D4548" s="23"/>
      <c r="E4548" s="23"/>
      <c r="F4548" s="30"/>
    </row>
    <row r="4549" spans="1:6" s="8" customFormat="1">
      <c r="A4549" s="23"/>
      <c r="B4549" s="23"/>
      <c r="C4549" s="23"/>
      <c r="D4549" s="23"/>
      <c r="E4549" s="23"/>
      <c r="F4549" s="30"/>
    </row>
    <row r="4550" spans="1:6" s="8" customFormat="1">
      <c r="A4550" s="23"/>
      <c r="B4550" s="23"/>
      <c r="C4550" s="23"/>
      <c r="D4550" s="23"/>
      <c r="E4550" s="23"/>
      <c r="F4550" s="30"/>
    </row>
    <row r="4551" spans="1:6" s="8" customFormat="1">
      <c r="A4551" s="23"/>
      <c r="B4551" s="23"/>
      <c r="C4551" s="23"/>
      <c r="D4551" s="23"/>
      <c r="E4551" s="23"/>
      <c r="F4551" s="30"/>
    </row>
    <row r="4552" spans="1:6" s="8" customFormat="1">
      <c r="A4552" s="23"/>
      <c r="B4552" s="23"/>
      <c r="C4552" s="23"/>
      <c r="D4552" s="23"/>
      <c r="E4552" s="23"/>
      <c r="F4552" s="30"/>
    </row>
    <row r="4553" spans="1:6" s="8" customFormat="1">
      <c r="A4553" s="23"/>
      <c r="B4553" s="23"/>
      <c r="C4553" s="23"/>
      <c r="D4553" s="23"/>
      <c r="E4553" s="23"/>
      <c r="F4553" s="30"/>
    </row>
    <row r="4554" spans="1:6" s="8" customFormat="1">
      <c r="A4554" s="23"/>
      <c r="B4554" s="23"/>
      <c r="C4554" s="23"/>
      <c r="D4554" s="23"/>
      <c r="E4554" s="23"/>
      <c r="F4554" s="30"/>
    </row>
    <row r="4555" spans="1:6" s="8" customFormat="1">
      <c r="A4555" s="23"/>
      <c r="B4555" s="23"/>
      <c r="C4555" s="23"/>
      <c r="D4555" s="23"/>
      <c r="E4555" s="23"/>
      <c r="F4555" s="30"/>
    </row>
    <row r="4556" spans="1:6" s="8" customFormat="1">
      <c r="A4556" s="23"/>
      <c r="B4556" s="23"/>
      <c r="C4556" s="23"/>
      <c r="D4556" s="23"/>
      <c r="E4556" s="23"/>
      <c r="F4556" s="30"/>
    </row>
    <row r="4557" spans="1:6" s="8" customFormat="1">
      <c r="A4557" s="23"/>
      <c r="B4557" s="23"/>
      <c r="C4557" s="23"/>
      <c r="D4557" s="23"/>
      <c r="E4557" s="23"/>
      <c r="F4557" s="30"/>
    </row>
    <row r="4558" spans="1:6" s="8" customFormat="1">
      <c r="A4558" s="23"/>
      <c r="B4558" s="23"/>
      <c r="C4558" s="23"/>
      <c r="D4558" s="23"/>
      <c r="E4558" s="23"/>
      <c r="F4558" s="30"/>
    </row>
    <row r="4559" spans="1:6" s="8" customFormat="1">
      <c r="A4559" s="23"/>
      <c r="B4559" s="23"/>
      <c r="C4559" s="23"/>
      <c r="D4559" s="23"/>
      <c r="E4559" s="23"/>
      <c r="F4559" s="30"/>
    </row>
    <row r="4560" spans="1:6" s="8" customFormat="1">
      <c r="A4560" s="23"/>
      <c r="B4560" s="23"/>
      <c r="C4560" s="23"/>
      <c r="D4560" s="23"/>
      <c r="E4560" s="23"/>
      <c r="F4560" s="30"/>
    </row>
    <row r="4561" spans="1:6" s="8" customFormat="1">
      <c r="A4561" s="23"/>
      <c r="B4561" s="23"/>
      <c r="C4561" s="23"/>
      <c r="D4561" s="23"/>
      <c r="E4561" s="23"/>
      <c r="F4561" s="30"/>
    </row>
    <row r="4562" spans="1:6" s="8" customFormat="1">
      <c r="A4562" s="23"/>
      <c r="B4562" s="23"/>
      <c r="C4562" s="23"/>
      <c r="D4562" s="23"/>
      <c r="E4562" s="23"/>
      <c r="F4562" s="30"/>
    </row>
    <row r="4563" spans="1:6" s="8" customFormat="1">
      <c r="A4563" s="23"/>
      <c r="B4563" s="23"/>
      <c r="C4563" s="23"/>
      <c r="D4563" s="23"/>
      <c r="E4563" s="23"/>
      <c r="F4563" s="30"/>
    </row>
    <row r="4564" spans="1:6" s="8" customFormat="1">
      <c r="A4564" s="23"/>
      <c r="B4564" s="23"/>
      <c r="C4564" s="23"/>
      <c r="D4564" s="23"/>
      <c r="E4564" s="23"/>
      <c r="F4564" s="30"/>
    </row>
    <row r="4565" spans="1:6" s="8" customFormat="1">
      <c r="A4565" s="23"/>
      <c r="B4565" s="23"/>
      <c r="C4565" s="23"/>
      <c r="D4565" s="23"/>
      <c r="E4565" s="23"/>
      <c r="F4565" s="30"/>
    </row>
    <row r="4566" spans="1:6" s="8" customFormat="1">
      <c r="A4566" s="23"/>
      <c r="B4566" s="23"/>
      <c r="C4566" s="23"/>
      <c r="D4566" s="23"/>
      <c r="E4566" s="23"/>
      <c r="F4566" s="30"/>
    </row>
    <row r="4567" spans="1:6" s="8" customFormat="1">
      <c r="A4567" s="23"/>
      <c r="B4567" s="23"/>
      <c r="C4567" s="23"/>
      <c r="D4567" s="23"/>
      <c r="E4567" s="23"/>
      <c r="F4567" s="30"/>
    </row>
    <row r="4568" spans="1:6" s="8" customFormat="1">
      <c r="A4568" s="23"/>
      <c r="B4568" s="23"/>
      <c r="C4568" s="23"/>
      <c r="D4568" s="23"/>
      <c r="E4568" s="23"/>
      <c r="F4568" s="30"/>
    </row>
    <row r="4569" spans="1:6" s="8" customFormat="1">
      <c r="A4569" s="23"/>
      <c r="B4569" s="23"/>
      <c r="C4569" s="23"/>
      <c r="D4569" s="23"/>
      <c r="E4569" s="23"/>
      <c r="F4569" s="30"/>
    </row>
    <row r="4570" spans="1:6" s="8" customFormat="1">
      <c r="A4570" s="23"/>
      <c r="B4570" s="23"/>
      <c r="C4570" s="23"/>
      <c r="D4570" s="23"/>
      <c r="E4570" s="23"/>
      <c r="F4570" s="30"/>
    </row>
    <row r="4571" spans="1:6" s="8" customFormat="1">
      <c r="A4571" s="23"/>
      <c r="B4571" s="23"/>
      <c r="C4571" s="23"/>
      <c r="D4571" s="23"/>
      <c r="E4571" s="23"/>
      <c r="F4571" s="30"/>
    </row>
    <row r="4572" spans="1:6" s="8" customFormat="1">
      <c r="A4572" s="23"/>
      <c r="B4572" s="23"/>
      <c r="C4572" s="23"/>
      <c r="D4572" s="23"/>
      <c r="E4572" s="23"/>
      <c r="F4572" s="30"/>
    </row>
    <row r="4573" spans="1:6" s="8" customFormat="1">
      <c r="A4573" s="23"/>
      <c r="B4573" s="23"/>
      <c r="C4573" s="23"/>
      <c r="D4573" s="23"/>
      <c r="E4573" s="23"/>
      <c r="F4573" s="30"/>
    </row>
    <row r="4574" spans="1:6" s="8" customFormat="1">
      <c r="A4574" s="23"/>
      <c r="B4574" s="23"/>
      <c r="C4574" s="23"/>
      <c r="D4574" s="23"/>
      <c r="E4574" s="23"/>
      <c r="F4574" s="30"/>
    </row>
    <row r="4575" spans="1:6" s="8" customFormat="1">
      <c r="A4575" s="23"/>
      <c r="B4575" s="23"/>
      <c r="C4575" s="23"/>
      <c r="D4575" s="23"/>
      <c r="E4575" s="23"/>
      <c r="F4575" s="30"/>
    </row>
    <row r="4576" spans="1:6" s="8" customFormat="1">
      <c r="A4576" s="23"/>
      <c r="B4576" s="23"/>
      <c r="C4576" s="23"/>
      <c r="D4576" s="23"/>
      <c r="E4576" s="23"/>
      <c r="F4576" s="30"/>
    </row>
    <row r="4577" spans="1:6" s="8" customFormat="1">
      <c r="A4577" s="23"/>
      <c r="B4577" s="23"/>
      <c r="C4577" s="23"/>
      <c r="D4577" s="23"/>
      <c r="E4577" s="23"/>
      <c r="F4577" s="30"/>
    </row>
    <row r="4578" spans="1:6" s="8" customFormat="1">
      <c r="A4578" s="23"/>
      <c r="B4578" s="23"/>
      <c r="C4578" s="23"/>
      <c r="D4578" s="23"/>
      <c r="E4578" s="23"/>
      <c r="F4578" s="30"/>
    </row>
    <row r="4579" spans="1:6" s="8" customFormat="1">
      <c r="A4579" s="23"/>
      <c r="B4579" s="23"/>
      <c r="C4579" s="23"/>
      <c r="D4579" s="23"/>
      <c r="E4579" s="23"/>
      <c r="F4579" s="30"/>
    </row>
    <row r="4580" spans="1:6" s="8" customFormat="1">
      <c r="A4580" s="23"/>
      <c r="B4580" s="23"/>
      <c r="C4580" s="23"/>
      <c r="D4580" s="23"/>
      <c r="E4580" s="23"/>
      <c r="F4580" s="30"/>
    </row>
    <row r="4581" spans="1:6" s="8" customFormat="1">
      <c r="A4581" s="23"/>
      <c r="B4581" s="23"/>
      <c r="C4581" s="23"/>
      <c r="D4581" s="23"/>
      <c r="E4581" s="23"/>
      <c r="F4581" s="30"/>
    </row>
    <row r="4582" spans="1:6" s="8" customFormat="1">
      <c r="A4582" s="23"/>
      <c r="B4582" s="23"/>
      <c r="C4582" s="23"/>
      <c r="D4582" s="23"/>
      <c r="E4582" s="23"/>
      <c r="F4582" s="30"/>
    </row>
    <row r="4583" spans="1:6" s="8" customFormat="1">
      <c r="A4583" s="23"/>
      <c r="B4583" s="23"/>
      <c r="C4583" s="23"/>
      <c r="D4583" s="23"/>
      <c r="E4583" s="23"/>
      <c r="F4583" s="30"/>
    </row>
    <row r="4584" spans="1:6" s="8" customFormat="1">
      <c r="A4584" s="23"/>
      <c r="B4584" s="23"/>
      <c r="C4584" s="23"/>
      <c r="D4584" s="23"/>
      <c r="E4584" s="23"/>
      <c r="F4584" s="30"/>
    </row>
    <row r="4585" spans="1:6" s="8" customFormat="1">
      <c r="A4585" s="23"/>
      <c r="B4585" s="23"/>
      <c r="C4585" s="23"/>
      <c r="D4585" s="23"/>
      <c r="E4585" s="23"/>
      <c r="F4585" s="30"/>
    </row>
    <row r="4586" spans="1:6" s="8" customFormat="1">
      <c r="A4586" s="23"/>
      <c r="B4586" s="23"/>
      <c r="C4586" s="23"/>
      <c r="D4586" s="23"/>
      <c r="E4586" s="23"/>
      <c r="F4586" s="30"/>
    </row>
    <row r="4587" spans="1:6" s="8" customFormat="1">
      <c r="A4587" s="23"/>
      <c r="B4587" s="23"/>
      <c r="C4587" s="23"/>
      <c r="D4587" s="23"/>
      <c r="E4587" s="23"/>
      <c r="F4587" s="30"/>
    </row>
    <row r="4588" spans="1:6" s="8" customFormat="1">
      <c r="A4588" s="23"/>
      <c r="B4588" s="23"/>
      <c r="C4588" s="23"/>
      <c r="D4588" s="23"/>
      <c r="E4588" s="23"/>
      <c r="F4588" s="30"/>
    </row>
    <row r="4589" spans="1:6" s="8" customFormat="1">
      <c r="A4589" s="23"/>
      <c r="B4589" s="23"/>
      <c r="C4589" s="23"/>
      <c r="D4589" s="23"/>
      <c r="E4589" s="23"/>
      <c r="F4589" s="30"/>
    </row>
    <row r="4590" spans="1:6" s="8" customFormat="1">
      <c r="A4590" s="23"/>
      <c r="B4590" s="23"/>
      <c r="C4590" s="23"/>
      <c r="D4590" s="23"/>
      <c r="E4590" s="23"/>
      <c r="F4590" s="30"/>
    </row>
    <row r="4591" spans="1:6" s="8" customFormat="1">
      <c r="A4591" s="23"/>
      <c r="B4591" s="23"/>
      <c r="C4591" s="23"/>
      <c r="D4591" s="23"/>
      <c r="E4591" s="23"/>
      <c r="F4591" s="30"/>
    </row>
    <row r="4592" spans="1:6" s="8" customFormat="1">
      <c r="A4592" s="23"/>
      <c r="B4592" s="23"/>
      <c r="C4592" s="23"/>
      <c r="D4592" s="23"/>
      <c r="E4592" s="23"/>
      <c r="F4592" s="30"/>
    </row>
    <row r="4593" spans="1:6" s="8" customFormat="1">
      <c r="A4593" s="23"/>
      <c r="B4593" s="23"/>
      <c r="C4593" s="23"/>
      <c r="D4593" s="23"/>
      <c r="E4593" s="23"/>
      <c r="F4593" s="30"/>
    </row>
    <row r="4594" spans="1:6" s="8" customFormat="1">
      <c r="A4594" s="23"/>
      <c r="B4594" s="23"/>
      <c r="C4594" s="23"/>
      <c r="D4594" s="23"/>
      <c r="E4594" s="23"/>
      <c r="F4594" s="30"/>
    </row>
    <row r="4595" spans="1:6" s="8" customFormat="1">
      <c r="A4595" s="23"/>
      <c r="B4595" s="23"/>
      <c r="C4595" s="23"/>
      <c r="D4595" s="23"/>
      <c r="E4595" s="23"/>
      <c r="F4595" s="30"/>
    </row>
    <row r="4596" spans="1:6" s="8" customFormat="1">
      <c r="A4596" s="23"/>
      <c r="B4596" s="23"/>
      <c r="C4596" s="23"/>
      <c r="D4596" s="23"/>
      <c r="E4596" s="23"/>
      <c r="F4596" s="30"/>
    </row>
    <row r="4597" spans="1:6" s="8" customFormat="1">
      <c r="A4597" s="23"/>
      <c r="B4597" s="23"/>
      <c r="C4597" s="23"/>
      <c r="D4597" s="23"/>
      <c r="E4597" s="23"/>
      <c r="F4597" s="30"/>
    </row>
    <row r="4598" spans="1:6" s="8" customFormat="1">
      <c r="A4598" s="23"/>
      <c r="B4598" s="23"/>
      <c r="C4598" s="23"/>
      <c r="D4598" s="23"/>
      <c r="E4598" s="23"/>
      <c r="F4598" s="30"/>
    </row>
    <row r="4599" spans="1:6" s="8" customFormat="1">
      <c r="A4599" s="23"/>
      <c r="B4599" s="23"/>
      <c r="C4599" s="23"/>
      <c r="D4599" s="23"/>
      <c r="E4599" s="23"/>
      <c r="F4599" s="30"/>
    </row>
    <row r="4600" spans="1:6" s="8" customFormat="1">
      <c r="A4600" s="23"/>
      <c r="B4600" s="23"/>
      <c r="C4600" s="23"/>
      <c r="D4600" s="23"/>
      <c r="E4600" s="23"/>
      <c r="F4600" s="30"/>
    </row>
    <row r="4601" spans="1:6" s="8" customFormat="1">
      <c r="A4601" s="23"/>
      <c r="B4601" s="23"/>
      <c r="C4601" s="23"/>
      <c r="D4601" s="23"/>
      <c r="E4601" s="23"/>
      <c r="F4601" s="30"/>
    </row>
    <row r="4602" spans="1:6" s="8" customFormat="1">
      <c r="A4602" s="23"/>
      <c r="B4602" s="23"/>
      <c r="C4602" s="23"/>
      <c r="D4602" s="23"/>
      <c r="E4602" s="23"/>
      <c r="F4602" s="30"/>
    </row>
    <row r="4603" spans="1:6" s="8" customFormat="1">
      <c r="A4603" s="23"/>
      <c r="B4603" s="23"/>
      <c r="C4603" s="23"/>
      <c r="D4603" s="23"/>
      <c r="E4603" s="23"/>
      <c r="F4603" s="30"/>
    </row>
    <row r="4604" spans="1:6" s="8" customFormat="1">
      <c r="A4604" s="23"/>
      <c r="B4604" s="23"/>
      <c r="C4604" s="23"/>
      <c r="D4604" s="23"/>
      <c r="E4604" s="23"/>
      <c r="F4604" s="30"/>
    </row>
    <row r="4605" spans="1:6" s="8" customFormat="1">
      <c r="A4605" s="23"/>
      <c r="B4605" s="23"/>
      <c r="C4605" s="23"/>
      <c r="D4605" s="23"/>
      <c r="E4605" s="23"/>
      <c r="F4605" s="30"/>
    </row>
    <row r="4606" spans="1:6" s="8" customFormat="1">
      <c r="A4606" s="23"/>
      <c r="B4606" s="23"/>
      <c r="C4606" s="23"/>
      <c r="D4606" s="23"/>
      <c r="E4606" s="23"/>
      <c r="F4606" s="30"/>
    </row>
    <row r="4607" spans="1:6" s="8" customFormat="1">
      <c r="A4607" s="23"/>
      <c r="B4607" s="23"/>
      <c r="C4607" s="23"/>
      <c r="D4607" s="23"/>
      <c r="E4607" s="23"/>
      <c r="F4607" s="30"/>
    </row>
    <row r="4608" spans="1:6" s="8" customFormat="1">
      <c r="A4608" s="23"/>
      <c r="B4608" s="23"/>
      <c r="C4608" s="23"/>
      <c r="D4608" s="23"/>
      <c r="E4608" s="23"/>
      <c r="F4608" s="30"/>
    </row>
    <row r="4609" spans="1:6" s="8" customFormat="1">
      <c r="A4609" s="23"/>
      <c r="B4609" s="23"/>
      <c r="C4609" s="23"/>
      <c r="D4609" s="23"/>
      <c r="E4609" s="23"/>
      <c r="F4609" s="30"/>
    </row>
    <row r="4610" spans="1:6" s="8" customFormat="1">
      <c r="A4610" s="23"/>
      <c r="B4610" s="23"/>
      <c r="C4610" s="23"/>
      <c r="D4610" s="23"/>
      <c r="E4610" s="23"/>
      <c r="F4610" s="30"/>
    </row>
    <row r="4611" spans="1:6" s="8" customFormat="1">
      <c r="A4611" s="23"/>
      <c r="B4611" s="23"/>
      <c r="C4611" s="23"/>
      <c r="D4611" s="23"/>
      <c r="E4611" s="23"/>
      <c r="F4611" s="30"/>
    </row>
    <row r="4612" spans="1:6" s="8" customFormat="1">
      <c r="A4612" s="23"/>
      <c r="B4612" s="23"/>
      <c r="C4612" s="23"/>
      <c r="D4612" s="23"/>
      <c r="E4612" s="23"/>
      <c r="F4612" s="30"/>
    </row>
    <row r="4613" spans="1:6" s="8" customFormat="1">
      <c r="A4613" s="23"/>
      <c r="B4613" s="23"/>
      <c r="C4613" s="23"/>
      <c r="D4613" s="23"/>
      <c r="E4613" s="23"/>
      <c r="F4613" s="30"/>
    </row>
    <row r="4614" spans="1:6" s="8" customFormat="1">
      <c r="A4614" s="23"/>
      <c r="B4614" s="23"/>
      <c r="C4614" s="23"/>
      <c r="D4614" s="23"/>
      <c r="E4614" s="23"/>
      <c r="F4614" s="30"/>
    </row>
    <row r="4615" spans="1:6" s="8" customFormat="1">
      <c r="A4615" s="23"/>
      <c r="B4615" s="23"/>
      <c r="C4615" s="23"/>
      <c r="D4615" s="23"/>
      <c r="E4615" s="23"/>
      <c r="F4615" s="30"/>
    </row>
    <row r="4616" spans="1:6" s="8" customFormat="1">
      <c r="A4616" s="23"/>
      <c r="B4616" s="23"/>
      <c r="C4616" s="23"/>
      <c r="D4616" s="23"/>
      <c r="E4616" s="23"/>
      <c r="F4616" s="30"/>
    </row>
    <row r="4617" spans="1:6" s="8" customFormat="1">
      <c r="A4617" s="23"/>
      <c r="B4617" s="23"/>
      <c r="C4617" s="23"/>
      <c r="D4617" s="23"/>
      <c r="E4617" s="23"/>
      <c r="F4617" s="30"/>
    </row>
    <row r="4618" spans="1:6" s="8" customFormat="1">
      <c r="A4618" s="23"/>
      <c r="B4618" s="23"/>
      <c r="C4618" s="23"/>
      <c r="D4618" s="23"/>
      <c r="E4618" s="23"/>
      <c r="F4618" s="30"/>
    </row>
    <row r="4619" spans="1:6" s="8" customFormat="1">
      <c r="A4619" s="23"/>
      <c r="B4619" s="23"/>
      <c r="C4619" s="23"/>
      <c r="D4619" s="23"/>
      <c r="E4619" s="23"/>
      <c r="F4619" s="30"/>
    </row>
    <row r="4620" spans="1:6" s="8" customFormat="1">
      <c r="A4620" s="23"/>
      <c r="B4620" s="23"/>
      <c r="C4620" s="23"/>
      <c r="D4620" s="23"/>
      <c r="E4620" s="23"/>
      <c r="F4620" s="30"/>
    </row>
    <row r="4621" spans="1:6" s="8" customFormat="1">
      <c r="A4621" s="23"/>
      <c r="B4621" s="23"/>
      <c r="C4621" s="23"/>
      <c r="D4621" s="23"/>
      <c r="E4621" s="23"/>
      <c r="F4621" s="30"/>
    </row>
    <row r="4622" spans="1:6" s="8" customFormat="1">
      <c r="A4622" s="23"/>
      <c r="B4622" s="23"/>
      <c r="C4622" s="23"/>
      <c r="D4622" s="23"/>
      <c r="E4622" s="23"/>
      <c r="F4622" s="30"/>
    </row>
    <row r="4623" spans="1:6" s="8" customFormat="1">
      <c r="A4623" s="23"/>
      <c r="B4623" s="23"/>
      <c r="C4623" s="23"/>
      <c r="D4623" s="23"/>
      <c r="E4623" s="23"/>
      <c r="F4623" s="30"/>
    </row>
    <row r="4624" spans="1:6" s="8" customFormat="1">
      <c r="A4624" s="23"/>
      <c r="B4624" s="23"/>
      <c r="C4624" s="23"/>
      <c r="D4624" s="23"/>
      <c r="E4624" s="23"/>
      <c r="F4624" s="30"/>
    </row>
    <row r="4625" spans="1:6" s="8" customFormat="1">
      <c r="A4625" s="23"/>
      <c r="B4625" s="23"/>
      <c r="C4625" s="23"/>
      <c r="D4625" s="23"/>
      <c r="E4625" s="23"/>
      <c r="F4625" s="30"/>
    </row>
    <row r="4626" spans="1:6" s="8" customFormat="1">
      <c r="A4626" s="23"/>
      <c r="B4626" s="23"/>
      <c r="C4626" s="23"/>
      <c r="D4626" s="23"/>
      <c r="E4626" s="23"/>
      <c r="F4626" s="30"/>
    </row>
    <row r="4627" spans="1:6" s="8" customFormat="1">
      <c r="A4627" s="23"/>
      <c r="B4627" s="23"/>
      <c r="C4627" s="23"/>
      <c r="D4627" s="23"/>
      <c r="E4627" s="23"/>
      <c r="F4627" s="30"/>
    </row>
    <row r="4628" spans="1:6" s="8" customFormat="1">
      <c r="A4628" s="23"/>
      <c r="B4628" s="23"/>
      <c r="C4628" s="23"/>
      <c r="D4628" s="23"/>
      <c r="E4628" s="23"/>
      <c r="F4628" s="30"/>
    </row>
    <row r="4629" spans="1:6" s="8" customFormat="1">
      <c r="A4629" s="23"/>
      <c r="B4629" s="23"/>
      <c r="C4629" s="23"/>
      <c r="D4629" s="23"/>
      <c r="E4629" s="23"/>
      <c r="F4629" s="30"/>
    </row>
    <row r="4630" spans="1:6" s="8" customFormat="1">
      <c r="A4630" s="23"/>
      <c r="B4630" s="23"/>
      <c r="C4630" s="23"/>
      <c r="D4630" s="23"/>
      <c r="E4630" s="23"/>
      <c r="F4630" s="30"/>
    </row>
    <row r="4631" spans="1:6" s="8" customFormat="1">
      <c r="A4631" s="23"/>
      <c r="B4631" s="23"/>
      <c r="C4631" s="23"/>
      <c r="D4631" s="23"/>
      <c r="E4631" s="23"/>
      <c r="F4631" s="30"/>
    </row>
    <row r="4632" spans="1:6" s="8" customFormat="1">
      <c r="A4632" s="23"/>
      <c r="B4632" s="23"/>
      <c r="C4632" s="23"/>
      <c r="D4632" s="23"/>
      <c r="E4632" s="23"/>
      <c r="F4632" s="30"/>
    </row>
    <row r="4633" spans="1:6" s="8" customFormat="1">
      <c r="A4633" s="23"/>
      <c r="B4633" s="23"/>
      <c r="C4633" s="23"/>
      <c r="D4633" s="23"/>
      <c r="E4633" s="23"/>
      <c r="F4633" s="30"/>
    </row>
    <row r="4634" spans="1:6" s="8" customFormat="1">
      <c r="A4634" s="23"/>
      <c r="B4634" s="23"/>
      <c r="C4634" s="23"/>
      <c r="D4634" s="23"/>
      <c r="E4634" s="23"/>
      <c r="F4634" s="30"/>
    </row>
    <row r="4635" spans="1:6" s="8" customFormat="1">
      <c r="A4635" s="23"/>
      <c r="B4635" s="23"/>
      <c r="C4635" s="23"/>
      <c r="D4635" s="23"/>
      <c r="E4635" s="23"/>
      <c r="F4635" s="30"/>
    </row>
    <row r="4636" spans="1:6" s="8" customFormat="1">
      <c r="A4636" s="23"/>
      <c r="B4636" s="23"/>
      <c r="C4636" s="23"/>
      <c r="D4636" s="23"/>
      <c r="E4636" s="23"/>
      <c r="F4636" s="30"/>
    </row>
    <row r="4637" spans="1:6" s="8" customFormat="1">
      <c r="A4637" s="23"/>
      <c r="B4637" s="23"/>
      <c r="C4637" s="23"/>
      <c r="D4637" s="23"/>
      <c r="E4637" s="23"/>
      <c r="F4637" s="30"/>
    </row>
    <row r="4638" spans="1:6" s="8" customFormat="1">
      <c r="A4638" s="23"/>
      <c r="B4638" s="23"/>
      <c r="C4638" s="23"/>
      <c r="D4638" s="23"/>
      <c r="E4638" s="23"/>
      <c r="F4638" s="30"/>
    </row>
    <row r="4639" spans="1:6" s="8" customFormat="1">
      <c r="A4639" s="23"/>
      <c r="B4639" s="23"/>
      <c r="C4639" s="23"/>
      <c r="D4639" s="23"/>
      <c r="E4639" s="23"/>
      <c r="F4639" s="23"/>
    </row>
    <row r="4640" spans="1:6" s="8" customFormat="1">
      <c r="A4640" s="23"/>
      <c r="B4640" s="23"/>
      <c r="C4640" s="23"/>
      <c r="D4640" s="23"/>
      <c r="E4640" s="23"/>
      <c r="F4640" s="23"/>
    </row>
    <row r="4641" spans="1:6" s="8" customFormat="1">
      <c r="A4641" s="23"/>
      <c r="B4641" s="23"/>
      <c r="C4641" s="23"/>
      <c r="D4641" s="23"/>
      <c r="E4641" s="23"/>
      <c r="F4641" s="23"/>
    </row>
    <row r="4642" spans="1:6" s="8" customFormat="1">
      <c r="A4642" s="23"/>
      <c r="B4642" s="23"/>
      <c r="C4642" s="23"/>
      <c r="D4642" s="23"/>
      <c r="E4642" s="23"/>
      <c r="F4642" s="23"/>
    </row>
    <row r="4643" spans="1:6" s="8" customFormat="1">
      <c r="A4643" s="23"/>
      <c r="B4643" s="23"/>
      <c r="C4643" s="23"/>
      <c r="D4643" s="23"/>
      <c r="E4643" s="23"/>
      <c r="F4643" s="23"/>
    </row>
    <row r="4644" spans="1:6" s="8" customFormat="1">
      <c r="A4644" s="23"/>
      <c r="B4644" s="23"/>
      <c r="C4644" s="23"/>
      <c r="D4644" s="23"/>
      <c r="E4644" s="23"/>
      <c r="F4644" s="23"/>
    </row>
    <row r="4645" spans="1:6" s="8" customFormat="1">
      <c r="A4645" s="23"/>
      <c r="B4645" s="23"/>
      <c r="C4645" s="23"/>
      <c r="D4645" s="23"/>
      <c r="E4645" s="23"/>
      <c r="F4645" s="23"/>
    </row>
    <row r="4646" spans="1:6" s="8" customFormat="1">
      <c r="A4646" s="23"/>
      <c r="B4646" s="23"/>
      <c r="C4646" s="23"/>
      <c r="D4646" s="23"/>
      <c r="E4646" s="23"/>
      <c r="F4646" s="23"/>
    </row>
    <row r="4647" spans="1:6" s="8" customFormat="1">
      <c r="A4647" s="23"/>
      <c r="B4647" s="23"/>
      <c r="C4647" s="23"/>
      <c r="D4647" s="23"/>
      <c r="E4647" s="23"/>
      <c r="F4647" s="23"/>
    </row>
    <row r="4648" spans="1:6" s="8" customFormat="1">
      <c r="A4648" s="23"/>
      <c r="B4648" s="23"/>
      <c r="C4648" s="23"/>
      <c r="D4648" s="23"/>
      <c r="E4648" s="23"/>
      <c r="F4648" s="23"/>
    </row>
    <row r="4649" spans="1:6" s="8" customFormat="1">
      <c r="A4649" s="23"/>
      <c r="B4649" s="23"/>
      <c r="C4649" s="23"/>
      <c r="D4649" s="23"/>
      <c r="E4649" s="23"/>
      <c r="F4649" s="23"/>
    </row>
    <row r="4650" spans="1:6" s="8" customFormat="1">
      <c r="A4650" s="23"/>
      <c r="B4650" s="23"/>
      <c r="C4650" s="23"/>
      <c r="D4650" s="23"/>
      <c r="E4650" s="23"/>
      <c r="F4650" s="23"/>
    </row>
    <row r="4651" spans="1:6" s="8" customFormat="1">
      <c r="A4651" s="23"/>
      <c r="B4651" s="23"/>
      <c r="C4651" s="23"/>
      <c r="D4651" s="23"/>
      <c r="E4651" s="23"/>
      <c r="F4651" s="23"/>
    </row>
    <row r="4652" spans="1:6" s="8" customFormat="1">
      <c r="A4652" s="23"/>
      <c r="B4652" s="23"/>
      <c r="C4652" s="23"/>
      <c r="D4652" s="23"/>
      <c r="E4652" s="23"/>
      <c r="F4652" s="23"/>
    </row>
    <row r="4653" spans="1:6" s="8" customFormat="1">
      <c r="A4653" s="23"/>
      <c r="B4653" s="23"/>
      <c r="C4653" s="23"/>
      <c r="D4653" s="23"/>
      <c r="E4653" s="23"/>
      <c r="F4653" s="23"/>
    </row>
    <row r="4654" spans="1:6" s="8" customFormat="1">
      <c r="A4654" s="23"/>
      <c r="B4654" s="23"/>
      <c r="C4654" s="23"/>
      <c r="D4654" s="23"/>
      <c r="E4654" s="23"/>
      <c r="F4654" s="23"/>
    </row>
    <row r="4655" spans="1:6" s="8" customFormat="1">
      <c r="A4655" s="23"/>
      <c r="B4655" s="23"/>
      <c r="C4655" s="23"/>
      <c r="D4655" s="23"/>
      <c r="E4655" s="23"/>
      <c r="F4655" s="23"/>
    </row>
    <row r="4656" spans="1:6" s="8" customFormat="1">
      <c r="A4656" s="23"/>
      <c r="B4656" s="23"/>
      <c r="C4656" s="23"/>
      <c r="D4656" s="23"/>
      <c r="E4656" s="23"/>
      <c r="F4656" s="23"/>
    </row>
    <row r="4657" spans="1:6" s="8" customFormat="1">
      <c r="A4657" s="23"/>
      <c r="B4657" s="23"/>
      <c r="C4657" s="23"/>
      <c r="D4657" s="23"/>
      <c r="E4657" s="23"/>
      <c r="F4657" s="23"/>
    </row>
    <row r="4658" spans="1:6" s="8" customFormat="1">
      <c r="A4658" s="23"/>
      <c r="B4658" s="23"/>
      <c r="C4658" s="23"/>
      <c r="D4658" s="23"/>
      <c r="E4658" s="23"/>
      <c r="F4658" s="23"/>
    </row>
    <row r="4659" spans="1:6" s="8" customFormat="1">
      <c r="A4659" s="23"/>
      <c r="B4659" s="23"/>
      <c r="C4659" s="23"/>
      <c r="D4659" s="23"/>
      <c r="E4659" s="23"/>
      <c r="F4659" s="23"/>
    </row>
    <row r="4660" spans="1:6" s="8" customFormat="1">
      <c r="A4660" s="23"/>
      <c r="B4660" s="23"/>
      <c r="C4660" s="23"/>
      <c r="D4660" s="23"/>
      <c r="E4660" s="23"/>
      <c r="F4660" s="23"/>
    </row>
    <row r="4661" spans="1:6" s="8" customFormat="1">
      <c r="A4661" s="23"/>
      <c r="B4661" s="23"/>
      <c r="C4661" s="23"/>
      <c r="D4661" s="23"/>
      <c r="E4661" s="23"/>
      <c r="F4661" s="23"/>
    </row>
    <row r="4662" spans="1:6" s="8" customFormat="1">
      <c r="A4662" s="23"/>
      <c r="B4662" s="23"/>
      <c r="C4662" s="23"/>
      <c r="D4662" s="23"/>
      <c r="E4662" s="23"/>
      <c r="F4662" s="23"/>
    </row>
    <row r="4663" spans="1:6" s="8" customFormat="1">
      <c r="A4663" s="23"/>
      <c r="B4663" s="23"/>
      <c r="C4663" s="23"/>
      <c r="D4663" s="23"/>
      <c r="E4663" s="23"/>
      <c r="F4663" s="23"/>
    </row>
    <row r="4664" spans="1:6" s="8" customFormat="1">
      <c r="A4664" s="23"/>
      <c r="B4664" s="23"/>
      <c r="C4664" s="23"/>
      <c r="D4664" s="23"/>
      <c r="E4664" s="23"/>
      <c r="F4664" s="23"/>
    </row>
    <row r="4665" spans="1:6" s="8" customFormat="1">
      <c r="A4665" s="23"/>
      <c r="B4665" s="23"/>
      <c r="C4665" s="23"/>
      <c r="D4665" s="23"/>
      <c r="E4665" s="23"/>
      <c r="F4665" s="23"/>
    </row>
    <row r="4666" spans="1:6" s="8" customFormat="1">
      <c r="A4666" s="23"/>
      <c r="B4666" s="23"/>
      <c r="C4666" s="23"/>
      <c r="D4666" s="23"/>
      <c r="E4666" s="23"/>
      <c r="F4666" s="23"/>
    </row>
    <row r="4667" spans="1:6" s="8" customFormat="1">
      <c r="A4667" s="23"/>
      <c r="B4667" s="23"/>
      <c r="C4667" s="23"/>
      <c r="D4667" s="23"/>
      <c r="E4667" s="23"/>
      <c r="F4667" s="23"/>
    </row>
    <row r="4668" spans="1:6" s="8" customFormat="1">
      <c r="A4668" s="23"/>
      <c r="B4668" s="23"/>
      <c r="C4668" s="23"/>
      <c r="D4668" s="23"/>
      <c r="E4668" s="23"/>
      <c r="F4668" s="23"/>
    </row>
    <row r="4669" spans="1:6" s="8" customFormat="1">
      <c r="A4669" s="23"/>
      <c r="B4669" s="23"/>
      <c r="C4669" s="23"/>
      <c r="D4669" s="23"/>
      <c r="E4669" s="23"/>
      <c r="F4669" s="23"/>
    </row>
    <row r="4670" spans="1:6" s="8" customFormat="1">
      <c r="A4670" s="23"/>
      <c r="B4670" s="23"/>
      <c r="C4670" s="23"/>
      <c r="D4670" s="23"/>
      <c r="E4670" s="23"/>
      <c r="F4670" s="23"/>
    </row>
    <row r="4671" spans="1:6" s="8" customFormat="1">
      <c r="A4671" s="23"/>
      <c r="B4671" s="23"/>
      <c r="C4671" s="23"/>
      <c r="D4671" s="23"/>
      <c r="E4671" s="23"/>
      <c r="F4671" s="23"/>
    </row>
    <row r="4672" spans="1:6" s="8" customFormat="1">
      <c r="A4672" s="23"/>
      <c r="B4672" s="23"/>
      <c r="C4672" s="23"/>
      <c r="D4672" s="23"/>
      <c r="E4672" s="23"/>
      <c r="F4672" s="23"/>
    </row>
    <row r="4673" spans="1:6" s="8" customFormat="1">
      <c r="A4673" s="23"/>
      <c r="B4673" s="23"/>
      <c r="C4673" s="23"/>
      <c r="D4673" s="23"/>
      <c r="E4673" s="23"/>
      <c r="F4673" s="23"/>
    </row>
    <row r="4674" spans="1:6" s="8" customFormat="1">
      <c r="A4674" s="23"/>
      <c r="B4674" s="23"/>
      <c r="C4674" s="23"/>
      <c r="D4674" s="23"/>
      <c r="E4674" s="23"/>
      <c r="F4674" s="23"/>
    </row>
    <row r="4675" spans="1:6" s="8" customFormat="1">
      <c r="A4675" s="23"/>
      <c r="B4675" s="23"/>
      <c r="C4675" s="23"/>
      <c r="D4675" s="23"/>
      <c r="E4675" s="23"/>
      <c r="F4675" s="23"/>
    </row>
    <row r="4676" spans="1:6" s="8" customFormat="1">
      <c r="A4676" s="23"/>
      <c r="B4676" s="23"/>
      <c r="C4676" s="23"/>
      <c r="D4676" s="23"/>
      <c r="E4676" s="23"/>
      <c r="F4676" s="23"/>
    </row>
    <row r="4677" spans="1:6" s="8" customFormat="1">
      <c r="A4677" s="23"/>
      <c r="B4677" s="23"/>
      <c r="C4677" s="23"/>
      <c r="D4677" s="23"/>
      <c r="E4677" s="23"/>
      <c r="F4677" s="23"/>
    </row>
    <row r="4678" spans="1:6" s="8" customFormat="1">
      <c r="A4678" s="23"/>
      <c r="B4678" s="23"/>
      <c r="C4678" s="23"/>
      <c r="D4678" s="23"/>
      <c r="E4678" s="23"/>
      <c r="F4678" s="23"/>
    </row>
    <row r="4679" spans="1:6" s="8" customFormat="1">
      <c r="A4679" s="23"/>
      <c r="B4679" s="23"/>
      <c r="C4679" s="23"/>
      <c r="D4679" s="23"/>
      <c r="E4679" s="23"/>
      <c r="F4679" s="23"/>
    </row>
    <row r="4680" spans="1:6" s="8" customFormat="1">
      <c r="A4680" s="23"/>
      <c r="B4680" s="23"/>
      <c r="C4680" s="23"/>
      <c r="D4680" s="23"/>
      <c r="E4680" s="23"/>
      <c r="F4680" s="23"/>
    </row>
    <row r="4681" spans="1:6" s="8" customFormat="1">
      <c r="A4681" s="23"/>
      <c r="B4681" s="23"/>
      <c r="C4681" s="23"/>
      <c r="D4681" s="23"/>
      <c r="E4681" s="23"/>
      <c r="F4681" s="23"/>
    </row>
    <row r="4682" spans="1:6" s="8" customFormat="1">
      <c r="A4682" s="23"/>
      <c r="B4682" s="23"/>
      <c r="C4682" s="23"/>
      <c r="D4682" s="23"/>
      <c r="E4682" s="23"/>
      <c r="F4682" s="23"/>
    </row>
    <row r="4683" spans="1:6" s="8" customFormat="1">
      <c r="A4683" s="23"/>
      <c r="B4683" s="23"/>
      <c r="C4683" s="23"/>
      <c r="D4683" s="23"/>
      <c r="E4683" s="23"/>
      <c r="F4683" s="23"/>
    </row>
    <row r="4684" spans="1:6" s="8" customFormat="1">
      <c r="A4684" s="23"/>
      <c r="B4684" s="23"/>
      <c r="C4684" s="23"/>
      <c r="D4684" s="23"/>
      <c r="E4684" s="23"/>
      <c r="F4684" s="23"/>
    </row>
    <row r="4685" spans="1:6" s="8" customFormat="1">
      <c r="A4685" s="23"/>
      <c r="B4685" s="23"/>
      <c r="C4685" s="23"/>
      <c r="D4685" s="23"/>
      <c r="E4685" s="23"/>
      <c r="F4685" s="23"/>
    </row>
    <row r="4686" spans="1:6" s="8" customFormat="1">
      <c r="A4686" s="23"/>
      <c r="B4686" s="23"/>
      <c r="C4686" s="23"/>
      <c r="D4686" s="23"/>
      <c r="E4686" s="23"/>
      <c r="F4686" s="23"/>
    </row>
    <row r="4687" spans="1:6" s="8" customFormat="1">
      <c r="A4687" s="23"/>
      <c r="B4687" s="23"/>
      <c r="C4687" s="23"/>
      <c r="D4687" s="23"/>
      <c r="E4687" s="23"/>
      <c r="F4687" s="23"/>
    </row>
    <row r="4688" spans="1:6" s="8" customFormat="1">
      <c r="A4688" s="23"/>
      <c r="B4688" s="23"/>
      <c r="C4688" s="23"/>
      <c r="D4688" s="23"/>
      <c r="E4688" s="23"/>
      <c r="F4688" s="23"/>
    </row>
    <row r="4689" spans="1:6" s="8" customFormat="1">
      <c r="A4689" s="23"/>
      <c r="B4689" s="23"/>
      <c r="C4689" s="23"/>
      <c r="D4689" s="23"/>
      <c r="E4689" s="23"/>
      <c r="F4689" s="23"/>
    </row>
    <row r="4690" spans="1:6" s="8" customFormat="1">
      <c r="A4690" s="23"/>
      <c r="B4690" s="23"/>
      <c r="C4690" s="23"/>
      <c r="D4690" s="23"/>
      <c r="E4690" s="23"/>
      <c r="F4690" s="23"/>
    </row>
    <row r="4691" spans="1:6" s="8" customFormat="1">
      <c r="A4691" s="23"/>
      <c r="B4691" s="23"/>
      <c r="C4691" s="23"/>
      <c r="D4691" s="23"/>
      <c r="E4691" s="23"/>
      <c r="F4691" s="23"/>
    </row>
    <row r="4692" spans="1:6" s="8" customFormat="1">
      <c r="A4692" s="23"/>
      <c r="B4692" s="23"/>
      <c r="C4692" s="23"/>
      <c r="D4692" s="23"/>
      <c r="E4692" s="23"/>
      <c r="F4692" s="23"/>
    </row>
    <row r="4693" spans="1:6" s="8" customFormat="1">
      <c r="A4693" s="23"/>
      <c r="B4693" s="23"/>
      <c r="C4693" s="23"/>
      <c r="D4693" s="23"/>
      <c r="E4693" s="23"/>
      <c r="F4693" s="23"/>
    </row>
    <row r="4694" spans="1:6" s="8" customFormat="1">
      <c r="A4694" s="23"/>
      <c r="B4694" s="23"/>
      <c r="C4694" s="23"/>
      <c r="D4694" s="23"/>
      <c r="E4694" s="23"/>
      <c r="F4694" s="23"/>
    </row>
    <row r="4695" spans="1:6" s="8" customFormat="1">
      <c r="A4695" s="23"/>
      <c r="B4695" s="23"/>
      <c r="C4695" s="23"/>
      <c r="D4695" s="23"/>
      <c r="E4695" s="23"/>
      <c r="F4695" s="23"/>
    </row>
    <row r="4696" spans="1:6" s="8" customFormat="1">
      <c r="A4696" s="23"/>
      <c r="B4696" s="23"/>
      <c r="C4696" s="23"/>
      <c r="D4696" s="23"/>
      <c r="E4696" s="23"/>
      <c r="F4696" s="23"/>
    </row>
    <row r="4697" spans="1:6" s="8" customFormat="1">
      <c r="A4697" s="23"/>
      <c r="B4697" s="23"/>
      <c r="C4697" s="23"/>
      <c r="D4697" s="23"/>
      <c r="E4697" s="23"/>
      <c r="F4697" s="23"/>
    </row>
    <row r="4698" spans="1:6" s="8" customFormat="1">
      <c r="A4698" s="23"/>
      <c r="B4698" s="23"/>
      <c r="C4698" s="23"/>
      <c r="D4698" s="23"/>
      <c r="E4698" s="23"/>
      <c r="F4698" s="23"/>
    </row>
    <row r="4699" spans="1:6" s="8" customFormat="1">
      <c r="A4699" s="23"/>
      <c r="B4699" s="23"/>
      <c r="C4699" s="23"/>
      <c r="D4699" s="23"/>
      <c r="E4699" s="23"/>
      <c r="F4699" s="23"/>
    </row>
    <row r="4700" spans="1:6" s="8" customFormat="1">
      <c r="A4700" s="23"/>
      <c r="B4700" s="23"/>
      <c r="C4700" s="23"/>
      <c r="D4700" s="23"/>
      <c r="E4700" s="23"/>
      <c r="F4700" s="23"/>
    </row>
    <row r="4701" spans="1:6" s="8" customFormat="1">
      <c r="A4701" s="23"/>
      <c r="B4701" s="23"/>
      <c r="C4701" s="23"/>
      <c r="D4701" s="23"/>
      <c r="E4701" s="23"/>
      <c r="F4701" s="23"/>
    </row>
    <row r="4702" spans="1:6" s="8" customFormat="1">
      <c r="A4702" s="23"/>
      <c r="B4702" s="23"/>
      <c r="C4702" s="23"/>
      <c r="D4702" s="23"/>
      <c r="E4702" s="23"/>
      <c r="F4702" s="23"/>
    </row>
    <row r="4703" spans="1:6" s="8" customFormat="1">
      <c r="A4703" s="23"/>
      <c r="B4703" s="23"/>
      <c r="C4703" s="23"/>
      <c r="D4703" s="23"/>
      <c r="E4703" s="23"/>
      <c r="F4703" s="23"/>
    </row>
    <row r="4704" spans="1:6" s="8" customFormat="1">
      <c r="A4704" s="23"/>
      <c r="B4704" s="23"/>
      <c r="C4704" s="23"/>
      <c r="D4704" s="23"/>
      <c r="E4704" s="23"/>
      <c r="F4704" s="23"/>
    </row>
    <row r="4705" spans="1:6" s="8" customFormat="1">
      <c r="A4705" s="23"/>
      <c r="B4705" s="23"/>
      <c r="C4705" s="23"/>
      <c r="D4705" s="23"/>
      <c r="E4705" s="23"/>
      <c r="F4705" s="23"/>
    </row>
    <row r="4706" spans="1:6" s="8" customFormat="1">
      <c r="A4706" s="23"/>
      <c r="B4706" s="23"/>
      <c r="C4706" s="23"/>
      <c r="D4706" s="23"/>
      <c r="E4706" s="23"/>
      <c r="F4706" s="23"/>
    </row>
    <row r="4707" spans="1:6" s="8" customFormat="1">
      <c r="A4707" s="23"/>
      <c r="B4707" s="23"/>
      <c r="C4707" s="23"/>
      <c r="D4707" s="23"/>
      <c r="E4707" s="23"/>
      <c r="F4707" s="23"/>
    </row>
    <row r="4708" spans="1:6" s="8" customFormat="1">
      <c r="A4708" s="23"/>
      <c r="B4708" s="23"/>
      <c r="C4708" s="23"/>
      <c r="D4708" s="23"/>
      <c r="E4708" s="23"/>
      <c r="F4708" s="23"/>
    </row>
    <row r="4709" spans="1:6" s="8" customFormat="1">
      <c r="A4709" s="23"/>
      <c r="B4709" s="23"/>
      <c r="C4709" s="23"/>
      <c r="D4709" s="23"/>
      <c r="E4709" s="23"/>
      <c r="F4709" s="23"/>
    </row>
    <row r="4710" spans="1:6" s="8" customFormat="1">
      <c r="A4710" s="23"/>
      <c r="B4710" s="23"/>
      <c r="C4710" s="23"/>
      <c r="D4710" s="23"/>
      <c r="E4710" s="23"/>
      <c r="F4710" s="23"/>
    </row>
    <row r="4711" spans="1:6" s="8" customFormat="1">
      <c r="A4711" s="23"/>
      <c r="B4711" s="23"/>
      <c r="C4711" s="23"/>
      <c r="D4711" s="23"/>
      <c r="E4711" s="23"/>
      <c r="F4711" s="23"/>
    </row>
    <row r="4712" spans="1:6" s="8" customFormat="1">
      <c r="A4712" s="23"/>
      <c r="B4712" s="23"/>
      <c r="C4712" s="23"/>
      <c r="D4712" s="23"/>
      <c r="E4712" s="23"/>
      <c r="F4712" s="23"/>
    </row>
    <row r="4713" spans="1:6" s="8" customFormat="1">
      <c r="A4713" s="23"/>
      <c r="B4713" s="23"/>
      <c r="C4713" s="23"/>
      <c r="D4713" s="23"/>
      <c r="E4713" s="23"/>
      <c r="F4713" s="23"/>
    </row>
    <row r="4714" spans="1:6" s="8" customFormat="1">
      <c r="A4714" s="23"/>
      <c r="B4714" s="23"/>
      <c r="C4714" s="23"/>
      <c r="D4714" s="23"/>
      <c r="E4714" s="23"/>
      <c r="F4714" s="23"/>
    </row>
    <row r="4715" spans="1:6" s="8" customFormat="1">
      <c r="A4715" s="23"/>
      <c r="B4715" s="23"/>
      <c r="C4715" s="23"/>
      <c r="D4715" s="23"/>
      <c r="E4715" s="23"/>
      <c r="F4715" s="23"/>
    </row>
    <row r="4716" spans="1:6" s="8" customFormat="1">
      <c r="A4716" s="23"/>
      <c r="B4716" s="23"/>
      <c r="C4716" s="23"/>
      <c r="D4716" s="23"/>
      <c r="E4716" s="23"/>
      <c r="F4716" s="23"/>
    </row>
    <row r="4717" spans="1:6" s="8" customFormat="1">
      <c r="A4717" s="23"/>
      <c r="B4717" s="23"/>
      <c r="C4717" s="23"/>
      <c r="D4717" s="23"/>
      <c r="E4717" s="23"/>
      <c r="F4717" s="23"/>
    </row>
    <row r="4718" spans="1:6" s="8" customFormat="1">
      <c r="A4718" s="23"/>
      <c r="B4718" s="23"/>
      <c r="C4718" s="23"/>
      <c r="D4718" s="23"/>
      <c r="E4718" s="23"/>
      <c r="F4718" s="23"/>
    </row>
    <row r="4719" spans="1:6" s="8" customFormat="1">
      <c r="A4719" s="23"/>
      <c r="B4719" s="23"/>
      <c r="C4719" s="23"/>
      <c r="D4719" s="23"/>
      <c r="E4719" s="23"/>
      <c r="F4719" s="23"/>
    </row>
    <row r="4720" spans="1:6" s="8" customFormat="1">
      <c r="A4720" s="23"/>
      <c r="B4720" s="23"/>
      <c r="C4720" s="23"/>
      <c r="D4720" s="23"/>
      <c r="E4720" s="23"/>
      <c r="F4720" s="23"/>
    </row>
    <row r="4721" spans="1:6" s="8" customFormat="1">
      <c r="A4721" s="23"/>
      <c r="B4721" s="23"/>
      <c r="C4721" s="23"/>
      <c r="D4721" s="23"/>
      <c r="E4721" s="23"/>
      <c r="F4721" s="23"/>
    </row>
    <row r="4722" spans="1:6" s="8" customFormat="1">
      <c r="A4722" s="23"/>
      <c r="B4722" s="23"/>
      <c r="C4722" s="23"/>
      <c r="D4722" s="23"/>
      <c r="E4722" s="23"/>
      <c r="F4722" s="23"/>
    </row>
    <row r="4723" spans="1:6" s="8" customFormat="1">
      <c r="A4723" s="23"/>
      <c r="B4723" s="23"/>
      <c r="C4723" s="23"/>
      <c r="D4723" s="23"/>
      <c r="E4723" s="23"/>
      <c r="F4723" s="23"/>
    </row>
    <row r="4724" spans="1:6" s="8" customFormat="1">
      <c r="A4724" s="23"/>
      <c r="B4724" s="23"/>
      <c r="C4724" s="23"/>
      <c r="D4724" s="23"/>
      <c r="E4724" s="23"/>
      <c r="F4724" s="23"/>
    </row>
    <row r="4725" spans="1:6" s="8" customFormat="1">
      <c r="A4725" s="23"/>
      <c r="B4725" s="23"/>
      <c r="C4725" s="23"/>
      <c r="D4725" s="23"/>
      <c r="E4725" s="23"/>
      <c r="F4725" s="23"/>
    </row>
    <row r="4726" spans="1:6" s="8" customFormat="1">
      <c r="A4726" s="23"/>
      <c r="B4726" s="23"/>
      <c r="C4726" s="23"/>
      <c r="D4726" s="23"/>
      <c r="E4726" s="23"/>
      <c r="F4726" s="23"/>
    </row>
    <row r="4727" spans="1:6" s="8" customFormat="1">
      <c r="A4727" s="23"/>
      <c r="B4727" s="23"/>
      <c r="C4727" s="23"/>
      <c r="D4727" s="23"/>
      <c r="E4727" s="23"/>
      <c r="F4727" s="23"/>
    </row>
    <row r="4728" spans="1:6" s="8" customFormat="1">
      <c r="A4728" s="23"/>
      <c r="B4728" s="23"/>
      <c r="C4728" s="23"/>
      <c r="D4728" s="23"/>
      <c r="E4728" s="23"/>
      <c r="F4728" s="23"/>
    </row>
    <row r="4729" spans="1:6" s="8" customFormat="1">
      <c r="A4729" s="23"/>
      <c r="B4729" s="23"/>
      <c r="C4729" s="23"/>
      <c r="D4729" s="23"/>
      <c r="E4729" s="23"/>
      <c r="F4729" s="23"/>
    </row>
    <row r="4730" spans="1:6" s="8" customFormat="1">
      <c r="A4730" s="23"/>
      <c r="B4730" s="23"/>
      <c r="C4730" s="23"/>
      <c r="D4730" s="23"/>
      <c r="E4730" s="23"/>
      <c r="F4730" s="23"/>
    </row>
    <row r="4731" spans="1:6" s="8" customFormat="1">
      <c r="A4731" s="23"/>
      <c r="B4731" s="23"/>
      <c r="C4731" s="23"/>
      <c r="D4731" s="23"/>
      <c r="E4731" s="23"/>
      <c r="F4731" s="23"/>
    </row>
    <row r="4732" spans="1:6" s="8" customFormat="1">
      <c r="A4732" s="23"/>
      <c r="B4732" s="23"/>
      <c r="C4732" s="23"/>
      <c r="D4732" s="23"/>
      <c r="E4732" s="23"/>
      <c r="F4732" s="23"/>
    </row>
    <row r="4733" spans="1:6" s="8" customFormat="1">
      <c r="A4733" s="23"/>
      <c r="B4733" s="23"/>
      <c r="C4733" s="23"/>
      <c r="D4733" s="23"/>
      <c r="E4733" s="23"/>
      <c r="F4733" s="23"/>
    </row>
    <row r="4734" spans="1:6" s="8" customFormat="1">
      <c r="A4734" s="23"/>
      <c r="B4734" s="23"/>
      <c r="C4734" s="23"/>
      <c r="D4734" s="23"/>
      <c r="E4734" s="23"/>
      <c r="F4734" s="23"/>
    </row>
    <row r="4735" spans="1:6" s="8" customFormat="1">
      <c r="A4735" s="23"/>
      <c r="B4735" s="23"/>
      <c r="C4735" s="23"/>
      <c r="D4735" s="23"/>
      <c r="E4735" s="23"/>
      <c r="F4735" s="23"/>
    </row>
    <row r="4736" spans="1:6" s="8" customFormat="1">
      <c r="A4736" s="23"/>
      <c r="B4736" s="23"/>
      <c r="C4736" s="23"/>
      <c r="D4736" s="23"/>
      <c r="E4736" s="23"/>
      <c r="F4736" s="23"/>
    </row>
    <row r="4737" spans="1:6" s="8" customFormat="1">
      <c r="A4737" s="23"/>
      <c r="B4737" s="23"/>
      <c r="C4737" s="23"/>
      <c r="D4737" s="23"/>
      <c r="E4737" s="23"/>
      <c r="F4737" s="23"/>
    </row>
    <row r="4738" spans="1:6" s="8" customFormat="1">
      <c r="A4738" s="23"/>
      <c r="B4738" s="23"/>
      <c r="C4738" s="23"/>
      <c r="D4738" s="23"/>
      <c r="E4738" s="23"/>
      <c r="F4738" s="23"/>
    </row>
    <row r="4739" spans="1:6" s="8" customFormat="1">
      <c r="A4739" s="23"/>
      <c r="B4739" s="23"/>
      <c r="C4739" s="23"/>
      <c r="D4739" s="23"/>
      <c r="E4739" s="23"/>
      <c r="F4739" s="23"/>
    </row>
    <row r="4740" spans="1:6" s="8" customFormat="1">
      <c r="A4740" s="23"/>
      <c r="B4740" s="23"/>
      <c r="C4740" s="23"/>
      <c r="D4740" s="23"/>
      <c r="E4740" s="23"/>
      <c r="F4740" s="23"/>
    </row>
    <row r="4741" spans="1:6" s="8" customFormat="1">
      <c r="A4741" s="23"/>
      <c r="B4741" s="23"/>
      <c r="C4741" s="23"/>
      <c r="D4741" s="23"/>
      <c r="E4741" s="23"/>
      <c r="F4741" s="23"/>
    </row>
    <row r="4742" spans="1:6" s="8" customFormat="1">
      <c r="A4742" s="23"/>
      <c r="B4742" s="23"/>
      <c r="C4742" s="23"/>
      <c r="D4742" s="23"/>
      <c r="E4742" s="23"/>
      <c r="F4742" s="23"/>
    </row>
    <row r="4743" spans="1:6" s="8" customFormat="1">
      <c r="A4743" s="23"/>
      <c r="B4743" s="23"/>
      <c r="C4743" s="23"/>
      <c r="D4743" s="23"/>
      <c r="E4743" s="23"/>
      <c r="F4743" s="23"/>
    </row>
    <row r="4744" spans="1:6" s="8" customFormat="1">
      <c r="A4744" s="23"/>
      <c r="B4744" s="23"/>
      <c r="C4744" s="23"/>
      <c r="D4744" s="23"/>
      <c r="E4744" s="23"/>
      <c r="F4744" s="23"/>
    </row>
    <row r="4745" spans="1:6" s="8" customFormat="1">
      <c r="A4745" s="23"/>
      <c r="B4745" s="23"/>
      <c r="C4745" s="23"/>
      <c r="D4745" s="23"/>
      <c r="E4745" s="23"/>
      <c r="F4745" s="23"/>
    </row>
    <row r="4746" spans="1:6" s="8" customFormat="1">
      <c r="A4746" s="23"/>
      <c r="B4746" s="23"/>
      <c r="C4746" s="23"/>
      <c r="D4746" s="23"/>
      <c r="E4746" s="23"/>
      <c r="F4746" s="23"/>
    </row>
    <row r="4747" spans="1:6" s="8" customFormat="1">
      <c r="A4747" s="23"/>
      <c r="B4747" s="23"/>
      <c r="C4747" s="23"/>
      <c r="D4747" s="23"/>
      <c r="E4747" s="23"/>
      <c r="F4747" s="23"/>
    </row>
    <row r="4748" spans="1:6" s="8" customFormat="1">
      <c r="A4748" s="23"/>
      <c r="B4748" s="23"/>
      <c r="C4748" s="23"/>
      <c r="D4748" s="23"/>
      <c r="E4748" s="23"/>
      <c r="F4748" s="23"/>
    </row>
    <row r="4749" spans="1:6" s="8" customFormat="1">
      <c r="A4749" s="23"/>
      <c r="B4749" s="23"/>
      <c r="C4749" s="23"/>
      <c r="D4749" s="23"/>
      <c r="E4749" s="23"/>
      <c r="F4749" s="23"/>
    </row>
    <row r="4750" spans="1:6" s="8" customFormat="1">
      <c r="A4750" s="23"/>
      <c r="B4750" s="23"/>
      <c r="C4750" s="23"/>
      <c r="D4750" s="23"/>
      <c r="E4750" s="23"/>
      <c r="F4750" s="23"/>
    </row>
    <row r="4751" spans="1:6" s="8" customFormat="1">
      <c r="A4751" s="23"/>
      <c r="B4751" s="23"/>
      <c r="C4751" s="23"/>
      <c r="D4751" s="23"/>
      <c r="E4751" s="23"/>
      <c r="F4751" s="23"/>
    </row>
    <row r="4752" spans="1:6" s="8" customFormat="1">
      <c r="A4752" s="23"/>
      <c r="B4752" s="23"/>
      <c r="C4752" s="23"/>
      <c r="D4752" s="23"/>
      <c r="E4752" s="23"/>
      <c r="F4752" s="23"/>
    </row>
    <row r="4753" spans="1:6" s="8" customFormat="1">
      <c r="A4753" s="23"/>
      <c r="B4753" s="23"/>
      <c r="C4753" s="23"/>
      <c r="D4753" s="23"/>
      <c r="E4753" s="23"/>
      <c r="F4753" s="23"/>
    </row>
    <row r="4754" spans="1:6" s="8" customFormat="1">
      <c r="A4754" s="23"/>
      <c r="B4754" s="23"/>
      <c r="C4754" s="23"/>
      <c r="D4754" s="23"/>
      <c r="E4754" s="23"/>
      <c r="F4754" s="23"/>
    </row>
    <row r="4755" spans="1:6" s="8" customFormat="1">
      <c r="A4755" s="23"/>
      <c r="B4755" s="23"/>
      <c r="C4755" s="23"/>
      <c r="D4755" s="23"/>
      <c r="E4755" s="23"/>
      <c r="F4755" s="23"/>
    </row>
    <row r="4756" spans="1:6" s="8" customFormat="1">
      <c r="A4756" s="23"/>
      <c r="B4756" s="23"/>
      <c r="C4756" s="23"/>
      <c r="D4756" s="23"/>
      <c r="E4756" s="23"/>
      <c r="F4756" s="23"/>
    </row>
    <row r="4757" spans="1:6" s="8" customFormat="1">
      <c r="A4757" s="23"/>
      <c r="B4757" s="23"/>
      <c r="C4757" s="23"/>
      <c r="D4757" s="23"/>
      <c r="E4757" s="23"/>
      <c r="F4757" s="23"/>
    </row>
    <row r="4758" spans="1:6" s="8" customFormat="1">
      <c r="A4758" s="23"/>
      <c r="B4758" s="23"/>
      <c r="C4758" s="23"/>
      <c r="D4758" s="23"/>
      <c r="E4758" s="23"/>
      <c r="F4758" s="23"/>
    </row>
    <row r="4759" spans="1:6" s="8" customFormat="1">
      <c r="A4759" s="23"/>
      <c r="B4759" s="23"/>
      <c r="C4759" s="23"/>
      <c r="D4759" s="23"/>
      <c r="E4759" s="23"/>
      <c r="F4759" s="23"/>
    </row>
    <row r="4760" spans="1:6" s="8" customFormat="1">
      <c r="A4760" s="23"/>
      <c r="B4760" s="23"/>
      <c r="C4760" s="23"/>
      <c r="D4760" s="23"/>
      <c r="E4760" s="23"/>
      <c r="F4760" s="23"/>
    </row>
    <row r="4761" spans="1:6" s="8" customFormat="1">
      <c r="A4761" s="23"/>
      <c r="B4761" s="23"/>
      <c r="C4761" s="23"/>
      <c r="D4761" s="23"/>
      <c r="E4761" s="23"/>
      <c r="F4761" s="23"/>
    </row>
    <row r="4762" spans="1:6" s="8" customFormat="1">
      <c r="A4762" s="23"/>
      <c r="B4762" s="23"/>
      <c r="C4762" s="23"/>
      <c r="D4762" s="23"/>
      <c r="E4762" s="23"/>
      <c r="F4762" s="23"/>
    </row>
    <row r="4763" spans="1:6" s="8" customFormat="1">
      <c r="A4763" s="23"/>
      <c r="B4763" s="23"/>
      <c r="C4763" s="23"/>
      <c r="D4763" s="23"/>
      <c r="E4763" s="23"/>
      <c r="F4763" s="23"/>
    </row>
    <row r="4764" spans="1:6" s="8" customFormat="1">
      <c r="A4764" s="23"/>
      <c r="B4764" s="23"/>
      <c r="C4764" s="23"/>
      <c r="D4764" s="23"/>
      <c r="E4764" s="23"/>
      <c r="F4764" s="23"/>
    </row>
    <row r="4765" spans="1:6" s="8" customFormat="1">
      <c r="A4765" s="23"/>
      <c r="B4765" s="23"/>
      <c r="C4765" s="23"/>
      <c r="D4765" s="23"/>
      <c r="E4765" s="23"/>
      <c r="F4765" s="23"/>
    </row>
    <row r="4766" spans="1:6" s="8" customFormat="1">
      <c r="A4766" s="23"/>
      <c r="B4766" s="23"/>
      <c r="C4766" s="23"/>
      <c r="D4766" s="23"/>
      <c r="E4766" s="23"/>
      <c r="F4766" s="23"/>
    </row>
    <row r="4767" spans="1:6" s="8" customFormat="1">
      <c r="A4767" s="23"/>
      <c r="B4767" s="23"/>
      <c r="C4767" s="23"/>
      <c r="D4767" s="23"/>
      <c r="E4767" s="23"/>
      <c r="F4767" s="23"/>
    </row>
    <row r="4768" spans="1:6" s="8" customFormat="1">
      <c r="A4768" s="23"/>
      <c r="B4768" s="23"/>
      <c r="C4768" s="23"/>
      <c r="D4768" s="23"/>
      <c r="E4768" s="23"/>
      <c r="F4768" s="23"/>
    </row>
    <row r="4769" spans="1:6" s="8" customFormat="1">
      <c r="A4769" s="23"/>
      <c r="B4769" s="23"/>
      <c r="C4769" s="23"/>
      <c r="D4769" s="23"/>
      <c r="E4769" s="23"/>
      <c r="F4769" s="23"/>
    </row>
    <row r="4770" spans="1:6" s="8" customFormat="1">
      <c r="A4770" s="23"/>
      <c r="B4770" s="23"/>
      <c r="C4770" s="23"/>
      <c r="D4770" s="23"/>
      <c r="E4770" s="23"/>
      <c r="F4770" s="23"/>
    </row>
    <row r="4771" spans="1:6" s="8" customFormat="1">
      <c r="A4771" s="23"/>
      <c r="B4771" s="23"/>
      <c r="C4771" s="23"/>
      <c r="D4771" s="23"/>
      <c r="E4771" s="23"/>
      <c r="F4771" s="23"/>
    </row>
    <row r="4772" spans="1:6" s="8" customFormat="1">
      <c r="A4772" s="23"/>
      <c r="B4772" s="23"/>
      <c r="C4772" s="23"/>
      <c r="D4772" s="23"/>
      <c r="E4772" s="23"/>
      <c r="F4772" s="23"/>
    </row>
    <row r="4773" spans="1:6" s="8" customFormat="1">
      <c r="A4773" s="23"/>
      <c r="B4773" s="23"/>
      <c r="C4773" s="23"/>
      <c r="D4773" s="23"/>
      <c r="E4773" s="23"/>
      <c r="F4773" s="23"/>
    </row>
    <row r="4774" spans="1:6" s="8" customFormat="1">
      <c r="A4774" s="23"/>
      <c r="B4774" s="23"/>
      <c r="C4774" s="23"/>
      <c r="D4774" s="23"/>
      <c r="E4774" s="23"/>
      <c r="F4774" s="23"/>
    </row>
    <row r="4775" spans="1:6" s="8" customFormat="1">
      <c r="A4775" s="23"/>
      <c r="B4775" s="23"/>
      <c r="C4775" s="23"/>
      <c r="D4775" s="23"/>
      <c r="E4775" s="23"/>
      <c r="F4775" s="23"/>
    </row>
    <row r="4776" spans="1:6" s="8" customFormat="1">
      <c r="A4776" s="23"/>
      <c r="B4776" s="23"/>
      <c r="C4776" s="23"/>
      <c r="D4776" s="23"/>
      <c r="E4776" s="23"/>
      <c r="F4776" s="23"/>
    </row>
    <row r="4777" spans="1:6" s="8" customFormat="1">
      <c r="A4777" s="23"/>
      <c r="B4777" s="23"/>
      <c r="C4777" s="23"/>
      <c r="D4777" s="23"/>
      <c r="E4777" s="23"/>
      <c r="F4777" s="23"/>
    </row>
    <row r="4778" spans="1:6" s="8" customFormat="1">
      <c r="A4778" s="23"/>
      <c r="B4778" s="23"/>
      <c r="C4778" s="23"/>
      <c r="D4778" s="23"/>
      <c r="E4778" s="23"/>
      <c r="F4778" s="23"/>
    </row>
    <row r="4779" spans="1:6" s="8" customFormat="1">
      <c r="A4779" s="23"/>
      <c r="B4779" s="23"/>
      <c r="C4779" s="23"/>
      <c r="D4779" s="23"/>
      <c r="E4779" s="23"/>
      <c r="F4779" s="23"/>
    </row>
    <row r="4780" spans="1:6" s="8" customFormat="1">
      <c r="A4780" s="23"/>
      <c r="B4780" s="23"/>
      <c r="C4780" s="23"/>
      <c r="D4780" s="23"/>
      <c r="E4780" s="23"/>
      <c r="F4780" s="23"/>
    </row>
    <row r="4781" spans="1:6" s="8" customFormat="1">
      <c r="A4781" s="23"/>
      <c r="B4781" s="23"/>
      <c r="C4781" s="23"/>
      <c r="D4781" s="23"/>
      <c r="E4781" s="23"/>
      <c r="F4781" s="23"/>
    </row>
    <row r="4782" spans="1:6" s="8" customFormat="1">
      <c r="A4782" s="23"/>
      <c r="B4782" s="23"/>
      <c r="C4782" s="23"/>
      <c r="D4782" s="23"/>
      <c r="E4782" s="23"/>
      <c r="F4782" s="23"/>
    </row>
    <row r="4783" spans="1:6" s="8" customFormat="1">
      <c r="A4783" s="23"/>
      <c r="B4783" s="23"/>
      <c r="C4783" s="23"/>
      <c r="D4783" s="23"/>
      <c r="E4783" s="23"/>
      <c r="F4783" s="23"/>
    </row>
    <row r="4784" spans="1:6" s="8" customFormat="1">
      <c r="A4784" s="23"/>
      <c r="B4784" s="23"/>
      <c r="C4784" s="23"/>
      <c r="D4784" s="23"/>
      <c r="E4784" s="23"/>
      <c r="F4784" s="23"/>
    </row>
    <row r="4785" spans="1:6" s="8" customFormat="1">
      <c r="A4785" s="23"/>
      <c r="B4785" s="23"/>
      <c r="C4785" s="23"/>
      <c r="D4785" s="23"/>
      <c r="E4785" s="23"/>
      <c r="F4785" s="23"/>
    </row>
    <row r="4786" spans="1:6" s="8" customFormat="1">
      <c r="A4786" s="23"/>
      <c r="B4786" s="23"/>
      <c r="C4786" s="23"/>
      <c r="D4786" s="23"/>
      <c r="E4786" s="23"/>
      <c r="F4786" s="23"/>
    </row>
    <row r="4787" spans="1:6" s="8" customFormat="1">
      <c r="A4787" s="23"/>
      <c r="B4787" s="23"/>
      <c r="C4787" s="23"/>
      <c r="D4787" s="23"/>
      <c r="E4787" s="23"/>
      <c r="F4787" s="23"/>
    </row>
    <row r="4788" spans="1:6" s="8" customFormat="1">
      <c r="A4788" s="23"/>
      <c r="B4788" s="23"/>
      <c r="C4788" s="23"/>
      <c r="D4788" s="23"/>
      <c r="E4788" s="23"/>
      <c r="F4788" s="23"/>
    </row>
    <row r="4789" spans="1:6" s="8" customFormat="1">
      <c r="A4789" s="23"/>
      <c r="B4789" s="23"/>
      <c r="C4789" s="23"/>
      <c r="D4789" s="23"/>
      <c r="E4789" s="23"/>
      <c r="F4789" s="23"/>
    </row>
    <row r="4790" spans="1:6" s="8" customFormat="1">
      <c r="A4790" s="23"/>
      <c r="B4790" s="23"/>
      <c r="C4790" s="23"/>
      <c r="D4790" s="23"/>
      <c r="E4790" s="23"/>
      <c r="F4790" s="23"/>
    </row>
    <row r="4791" spans="1:6" s="8" customFormat="1">
      <c r="A4791" s="23"/>
      <c r="B4791" s="23"/>
      <c r="C4791" s="23"/>
      <c r="D4791" s="23"/>
      <c r="E4791" s="23"/>
      <c r="F4791" s="23"/>
    </row>
    <row r="4792" spans="1:6" s="8" customFormat="1">
      <c r="A4792" s="23"/>
      <c r="B4792" s="23"/>
      <c r="C4792" s="23"/>
      <c r="D4792" s="23"/>
      <c r="E4792" s="23"/>
      <c r="F4792" s="23"/>
    </row>
    <row r="4793" spans="1:6" s="8" customFormat="1">
      <c r="A4793" s="23"/>
      <c r="B4793" s="23"/>
      <c r="C4793" s="23"/>
      <c r="D4793" s="23"/>
      <c r="E4793" s="23"/>
      <c r="F4793" s="23"/>
    </row>
    <row r="4794" spans="1:6" s="8" customFormat="1">
      <c r="A4794" s="23"/>
      <c r="B4794" s="23"/>
      <c r="C4794" s="23"/>
      <c r="D4794" s="23"/>
      <c r="E4794" s="23"/>
      <c r="F4794" s="23"/>
    </row>
    <row r="4795" spans="1:6" s="8" customFormat="1">
      <c r="A4795" s="23"/>
      <c r="B4795" s="23"/>
      <c r="C4795" s="23"/>
      <c r="D4795" s="23"/>
      <c r="E4795" s="23"/>
      <c r="F4795" s="23"/>
    </row>
    <row r="4796" spans="1:6" s="8" customFormat="1">
      <c r="A4796" s="23"/>
      <c r="B4796" s="23"/>
      <c r="C4796" s="23"/>
      <c r="D4796" s="23"/>
      <c r="E4796" s="23"/>
      <c r="F4796" s="23"/>
    </row>
    <row r="4797" spans="1:6" s="8" customFormat="1">
      <c r="A4797" s="23"/>
      <c r="B4797" s="23"/>
      <c r="C4797" s="23"/>
      <c r="D4797" s="23"/>
      <c r="E4797" s="23"/>
      <c r="F4797" s="23"/>
    </row>
    <row r="4798" spans="1:6" s="8" customFormat="1">
      <c r="A4798" s="23"/>
      <c r="B4798" s="23"/>
      <c r="C4798" s="23"/>
      <c r="D4798" s="23"/>
      <c r="E4798" s="23"/>
      <c r="F4798" s="23"/>
    </row>
    <row r="4799" spans="1:6" s="8" customFormat="1">
      <c r="A4799" s="23"/>
      <c r="B4799" s="23"/>
      <c r="C4799" s="23"/>
      <c r="D4799" s="23"/>
      <c r="E4799" s="23"/>
      <c r="F4799" s="23"/>
    </row>
    <row r="4800" spans="1:6" s="8" customFormat="1">
      <c r="A4800" s="23"/>
      <c r="B4800" s="23"/>
      <c r="C4800" s="23"/>
      <c r="D4800" s="23"/>
      <c r="E4800" s="23"/>
      <c r="F4800" s="23"/>
    </row>
    <row r="4801" spans="1:6" s="8" customFormat="1">
      <c r="A4801" s="23"/>
      <c r="B4801" s="23"/>
      <c r="C4801" s="23"/>
      <c r="D4801" s="23"/>
      <c r="E4801" s="23"/>
      <c r="F4801" s="23"/>
    </row>
    <row r="4802" spans="1:6" s="8" customFormat="1">
      <c r="A4802" s="23"/>
      <c r="B4802" s="23"/>
      <c r="C4802" s="23"/>
      <c r="D4802" s="23"/>
      <c r="E4802" s="23"/>
      <c r="F4802" s="23"/>
    </row>
    <row r="4803" spans="1:6" s="8" customFormat="1">
      <c r="A4803" s="23"/>
      <c r="B4803" s="23"/>
      <c r="C4803" s="23"/>
      <c r="D4803" s="23"/>
      <c r="E4803" s="23"/>
      <c r="F4803" s="23"/>
    </row>
    <row r="4804" spans="1:6" s="8" customFormat="1">
      <c r="A4804" s="23"/>
      <c r="B4804" s="23"/>
      <c r="C4804" s="23"/>
      <c r="D4804" s="23"/>
      <c r="E4804" s="23"/>
      <c r="F4804" s="23"/>
    </row>
    <row r="4805" spans="1:6" s="8" customFormat="1">
      <c r="A4805" s="23"/>
      <c r="B4805" s="23"/>
      <c r="C4805" s="23"/>
      <c r="D4805" s="23"/>
      <c r="E4805" s="23"/>
      <c r="F4805" s="23"/>
    </row>
    <row r="4806" spans="1:6" s="8" customFormat="1">
      <c r="A4806" s="23"/>
      <c r="B4806" s="23"/>
      <c r="C4806" s="23"/>
      <c r="D4806" s="23"/>
      <c r="E4806" s="23"/>
      <c r="F4806" s="23"/>
    </row>
    <row r="4807" spans="1:6" s="8" customFormat="1">
      <c r="A4807" s="23"/>
      <c r="B4807" s="23"/>
      <c r="C4807" s="23"/>
      <c r="D4807" s="23"/>
      <c r="E4807" s="23"/>
      <c r="F4807" s="23"/>
    </row>
    <row r="4808" spans="1:6" s="8" customFormat="1">
      <c r="A4808" s="23"/>
      <c r="B4808" s="23"/>
      <c r="C4808" s="23"/>
      <c r="D4808" s="23"/>
      <c r="E4808" s="23"/>
      <c r="F4808" s="23"/>
    </row>
    <row r="4809" spans="1:6" s="8" customFormat="1">
      <c r="A4809" s="23"/>
      <c r="B4809" s="23"/>
      <c r="C4809" s="23"/>
      <c r="D4809" s="23"/>
      <c r="E4809" s="23"/>
      <c r="F4809" s="23"/>
    </row>
    <row r="4810" spans="1:6" s="8" customFormat="1">
      <c r="A4810" s="23"/>
      <c r="B4810" s="23"/>
      <c r="C4810" s="23"/>
      <c r="D4810" s="23"/>
      <c r="E4810" s="23"/>
      <c r="F4810" s="23"/>
    </row>
    <row r="4811" spans="1:6" s="8" customFormat="1">
      <c r="A4811" s="23"/>
      <c r="B4811" s="23"/>
      <c r="C4811" s="23"/>
      <c r="D4811" s="23"/>
      <c r="E4811" s="23"/>
      <c r="F4811" s="23"/>
    </row>
    <row r="4812" spans="1:6" s="8" customFormat="1">
      <c r="A4812" s="23"/>
      <c r="B4812" s="23"/>
      <c r="C4812" s="23"/>
      <c r="D4812" s="23"/>
      <c r="E4812" s="23"/>
      <c r="F4812" s="23"/>
    </row>
    <row r="4813" spans="1:6" s="8" customFormat="1">
      <c r="A4813" s="23"/>
      <c r="B4813" s="23"/>
      <c r="C4813" s="23"/>
      <c r="D4813" s="23"/>
      <c r="E4813" s="23"/>
      <c r="F4813" s="23"/>
    </row>
    <row r="4814" spans="1:6" s="8" customFormat="1">
      <c r="A4814" s="23"/>
      <c r="B4814" s="23"/>
      <c r="C4814" s="23"/>
      <c r="D4814" s="23"/>
      <c r="E4814" s="23"/>
      <c r="F4814" s="23"/>
    </row>
    <row r="4815" spans="1:6" s="8" customFormat="1">
      <c r="A4815" s="23"/>
      <c r="B4815" s="23"/>
      <c r="C4815" s="23"/>
      <c r="D4815" s="23"/>
      <c r="E4815" s="23"/>
      <c r="F4815" s="23"/>
    </row>
    <row r="4816" spans="1:6" s="8" customFormat="1">
      <c r="A4816" s="23"/>
      <c r="B4816" s="23"/>
      <c r="C4816" s="23"/>
      <c r="D4816" s="23"/>
      <c r="E4816" s="23"/>
      <c r="F4816" s="23"/>
    </row>
    <row r="4817" spans="1:6" s="8" customFormat="1">
      <c r="A4817" s="23"/>
      <c r="B4817" s="23"/>
      <c r="C4817" s="23"/>
      <c r="D4817" s="23"/>
      <c r="E4817" s="23"/>
      <c r="F4817" s="23"/>
    </row>
    <row r="4818" spans="1:6" s="8" customFormat="1">
      <c r="A4818" s="23"/>
      <c r="B4818" s="23"/>
      <c r="C4818" s="23"/>
      <c r="D4818" s="23"/>
      <c r="E4818" s="23"/>
      <c r="F4818" s="23"/>
    </row>
    <row r="4819" spans="1:6" s="8" customFormat="1">
      <c r="A4819" s="23"/>
      <c r="B4819" s="23"/>
      <c r="C4819" s="23"/>
      <c r="D4819" s="23"/>
      <c r="E4819" s="23"/>
      <c r="F4819" s="23"/>
    </row>
    <row r="4820" spans="1:6" s="8" customFormat="1">
      <c r="A4820" s="23"/>
      <c r="B4820" s="23"/>
      <c r="C4820" s="23"/>
      <c r="D4820" s="23"/>
      <c r="E4820" s="23"/>
      <c r="F4820" s="23"/>
    </row>
    <row r="4821" spans="1:6" s="8" customFormat="1">
      <c r="A4821" s="23"/>
      <c r="B4821" s="23"/>
      <c r="C4821" s="23"/>
      <c r="D4821" s="23"/>
      <c r="E4821" s="23"/>
      <c r="F4821" s="23"/>
    </row>
    <row r="4822" spans="1:6" s="8" customFormat="1">
      <c r="A4822" s="23"/>
      <c r="B4822" s="23"/>
      <c r="C4822" s="23"/>
      <c r="D4822" s="23"/>
      <c r="E4822" s="23"/>
      <c r="F4822" s="23"/>
    </row>
    <row r="4823" spans="1:6" s="8" customFormat="1">
      <c r="A4823" s="23"/>
      <c r="B4823" s="23"/>
      <c r="C4823" s="23"/>
      <c r="D4823" s="23"/>
      <c r="E4823" s="23"/>
      <c r="F4823" s="23"/>
    </row>
    <row r="4824" spans="1:6" s="8" customFormat="1">
      <c r="A4824" s="23"/>
      <c r="B4824" s="23"/>
      <c r="C4824" s="23"/>
      <c r="D4824" s="23"/>
      <c r="E4824" s="23"/>
      <c r="F4824" s="23"/>
    </row>
    <row r="4825" spans="1:6" s="8" customFormat="1">
      <c r="A4825" s="23"/>
      <c r="B4825" s="23"/>
      <c r="C4825" s="23"/>
      <c r="D4825" s="23"/>
      <c r="E4825" s="23"/>
      <c r="F4825" s="23"/>
    </row>
    <row r="4826" spans="1:6" s="8" customFormat="1">
      <c r="A4826" s="23"/>
      <c r="B4826" s="23"/>
      <c r="C4826" s="23"/>
      <c r="D4826" s="23"/>
      <c r="E4826" s="23"/>
      <c r="F4826" s="23"/>
    </row>
    <row r="4827" spans="1:6" s="8" customFormat="1">
      <c r="A4827" s="23"/>
      <c r="B4827" s="23"/>
      <c r="C4827" s="23"/>
      <c r="D4827" s="23"/>
      <c r="E4827" s="23"/>
      <c r="F4827" s="23"/>
    </row>
    <row r="4828" spans="1:6" s="8" customFormat="1">
      <c r="A4828" s="23"/>
      <c r="B4828" s="23"/>
      <c r="C4828" s="23"/>
      <c r="D4828" s="23"/>
      <c r="E4828" s="23"/>
      <c r="F4828" s="23"/>
    </row>
    <row r="4829" spans="1:6" s="8" customFormat="1">
      <c r="A4829" s="23"/>
      <c r="B4829" s="23"/>
      <c r="C4829" s="23"/>
      <c r="D4829" s="23"/>
      <c r="E4829" s="23"/>
      <c r="F4829" s="23"/>
    </row>
    <row r="4830" spans="1:6" s="8" customFormat="1">
      <c r="A4830" s="23"/>
      <c r="B4830" s="23"/>
      <c r="C4830" s="23"/>
      <c r="D4830" s="23"/>
      <c r="E4830" s="23"/>
      <c r="F4830" s="23"/>
    </row>
    <row r="4831" spans="1:6" s="8" customFormat="1">
      <c r="A4831" s="23"/>
      <c r="B4831" s="23"/>
      <c r="C4831" s="23"/>
      <c r="D4831" s="23"/>
      <c r="E4831" s="23"/>
      <c r="F4831" s="23"/>
    </row>
    <row r="4832" spans="1:6" s="8" customFormat="1">
      <c r="A4832" s="23"/>
      <c r="B4832" s="23"/>
      <c r="C4832" s="23"/>
      <c r="D4832" s="23"/>
      <c r="E4832" s="23"/>
      <c r="F4832" s="23"/>
    </row>
    <row r="4833" spans="1:6" s="8" customFormat="1">
      <c r="A4833" s="23"/>
      <c r="B4833" s="23"/>
      <c r="C4833" s="23"/>
      <c r="D4833" s="23"/>
      <c r="E4833" s="23"/>
      <c r="F4833" s="23"/>
    </row>
    <row r="4834" spans="1:6" s="8" customFormat="1">
      <c r="A4834" s="23"/>
      <c r="B4834" s="23"/>
      <c r="C4834" s="23"/>
      <c r="D4834" s="23"/>
      <c r="E4834" s="23"/>
      <c r="F4834" s="23"/>
    </row>
    <row r="4835" spans="1:6" s="8" customFormat="1">
      <c r="A4835" s="23"/>
      <c r="B4835" s="23"/>
      <c r="C4835" s="23"/>
      <c r="D4835" s="23"/>
      <c r="E4835" s="23"/>
      <c r="F4835" s="23"/>
    </row>
    <row r="4836" spans="1:6" s="8" customFormat="1">
      <c r="A4836" s="23"/>
      <c r="B4836" s="23"/>
      <c r="C4836" s="23"/>
      <c r="D4836" s="23"/>
      <c r="E4836" s="23"/>
      <c r="F4836" s="23"/>
    </row>
    <row r="4837" spans="1:6" s="8" customFormat="1">
      <c r="A4837" s="23"/>
      <c r="B4837" s="23"/>
      <c r="C4837" s="23"/>
      <c r="D4837" s="23"/>
      <c r="E4837" s="23"/>
      <c r="F4837" s="23"/>
    </row>
    <row r="4838" spans="1:6" s="8" customFormat="1">
      <c r="A4838" s="23"/>
      <c r="B4838" s="23"/>
      <c r="C4838" s="23"/>
      <c r="D4838" s="23"/>
      <c r="E4838" s="23"/>
      <c r="F4838" s="23"/>
    </row>
    <row r="4839" spans="1:6" s="8" customFormat="1">
      <c r="A4839" s="23"/>
      <c r="B4839" s="23"/>
      <c r="C4839" s="23"/>
      <c r="D4839" s="23"/>
      <c r="E4839" s="23"/>
      <c r="F4839" s="23"/>
    </row>
    <row r="4840" spans="1:6" s="8" customFormat="1">
      <c r="A4840" s="23"/>
      <c r="B4840" s="23"/>
      <c r="C4840" s="23"/>
      <c r="D4840" s="23"/>
      <c r="E4840" s="23"/>
      <c r="F4840" s="23"/>
    </row>
    <row r="4841" spans="1:6" s="8" customFormat="1">
      <c r="A4841" s="23"/>
      <c r="B4841" s="23"/>
      <c r="C4841" s="23"/>
      <c r="D4841" s="23"/>
      <c r="E4841" s="23"/>
      <c r="F4841" s="23"/>
    </row>
    <row r="4842" spans="1:6" s="8" customFormat="1">
      <c r="A4842" s="23"/>
      <c r="B4842" s="23"/>
      <c r="C4842" s="23"/>
      <c r="D4842" s="23"/>
      <c r="E4842" s="23"/>
      <c r="F4842" s="23"/>
    </row>
    <row r="4843" spans="1:6" s="8" customFormat="1">
      <c r="A4843" s="23"/>
      <c r="B4843" s="23"/>
      <c r="C4843" s="23"/>
      <c r="D4843" s="23"/>
      <c r="E4843" s="23"/>
      <c r="F4843" s="23"/>
    </row>
    <row r="4844" spans="1:6" s="8" customFormat="1">
      <c r="A4844" s="23"/>
      <c r="B4844" s="23"/>
      <c r="C4844" s="23"/>
      <c r="D4844" s="23"/>
      <c r="E4844" s="23"/>
      <c r="F4844" s="23"/>
    </row>
    <row r="4845" spans="1:6" s="8" customFormat="1">
      <c r="A4845" s="23"/>
      <c r="B4845" s="23"/>
      <c r="C4845" s="23"/>
      <c r="D4845" s="23"/>
      <c r="E4845" s="23"/>
      <c r="F4845" s="23"/>
    </row>
    <row r="4846" spans="1:6" s="8" customFormat="1">
      <c r="A4846" s="23"/>
      <c r="B4846" s="23"/>
      <c r="C4846" s="23"/>
      <c r="D4846" s="23"/>
      <c r="E4846" s="23"/>
      <c r="F4846" s="23"/>
    </row>
    <row r="4847" spans="1:6" s="8" customFormat="1">
      <c r="A4847" s="23"/>
      <c r="B4847" s="23"/>
      <c r="C4847" s="23"/>
      <c r="D4847" s="23"/>
      <c r="E4847" s="23"/>
      <c r="F4847" s="23"/>
    </row>
    <row r="4848" spans="1:6" s="8" customFormat="1">
      <c r="A4848" s="23"/>
      <c r="B4848" s="23"/>
      <c r="C4848" s="23"/>
      <c r="D4848" s="23"/>
      <c r="E4848" s="23"/>
      <c r="F4848" s="23"/>
    </row>
    <row r="4849" spans="1:6" s="8" customFormat="1">
      <c r="A4849" s="23"/>
      <c r="B4849" s="23"/>
      <c r="C4849" s="23"/>
      <c r="D4849" s="23"/>
      <c r="E4849" s="23"/>
      <c r="F4849" s="23"/>
    </row>
    <row r="4850" spans="1:6" s="8" customFormat="1">
      <c r="A4850" s="23"/>
      <c r="B4850" s="23"/>
      <c r="C4850" s="23"/>
      <c r="D4850" s="23"/>
      <c r="E4850" s="23"/>
      <c r="F4850" s="23"/>
    </row>
    <row r="4851" spans="1:6" s="8" customFormat="1">
      <c r="A4851" s="23"/>
      <c r="B4851" s="23"/>
      <c r="C4851" s="23"/>
      <c r="D4851" s="23"/>
      <c r="E4851" s="23"/>
      <c r="F4851" s="23"/>
    </row>
    <row r="4852" spans="1:6" s="8" customFormat="1">
      <c r="A4852" s="23"/>
      <c r="B4852" s="23"/>
      <c r="C4852" s="23"/>
      <c r="D4852" s="23"/>
      <c r="E4852" s="23"/>
      <c r="F4852" s="23"/>
    </row>
    <row r="4853" spans="1:6" s="8" customFormat="1">
      <c r="A4853" s="23"/>
      <c r="B4853" s="23"/>
      <c r="C4853" s="23"/>
      <c r="D4853" s="23"/>
      <c r="E4853" s="23"/>
      <c r="F4853" s="23"/>
    </row>
    <row r="4854" spans="1:6" s="8" customFormat="1">
      <c r="A4854" s="23"/>
      <c r="B4854" s="23"/>
      <c r="C4854" s="23"/>
      <c r="D4854" s="23"/>
      <c r="E4854" s="23"/>
      <c r="F4854" s="23"/>
    </row>
    <row r="4855" spans="1:6" s="8" customFormat="1">
      <c r="A4855" s="23"/>
      <c r="B4855" s="23"/>
      <c r="C4855" s="23"/>
      <c r="D4855" s="23"/>
      <c r="E4855" s="23"/>
      <c r="F4855" s="23"/>
    </row>
    <row r="4856" spans="1:6" s="8" customFormat="1">
      <c r="A4856" s="23"/>
      <c r="B4856" s="23"/>
      <c r="C4856" s="23"/>
      <c r="D4856" s="23"/>
      <c r="E4856" s="23"/>
      <c r="F4856" s="23"/>
    </row>
    <row r="4857" spans="1:6" s="8" customFormat="1">
      <c r="A4857" s="23"/>
      <c r="B4857" s="23"/>
      <c r="C4857" s="23"/>
      <c r="D4857" s="23"/>
      <c r="E4857" s="23"/>
      <c r="F4857" s="23"/>
    </row>
    <row r="4858" spans="1:6" s="8" customFormat="1">
      <c r="A4858" s="23"/>
      <c r="B4858" s="23"/>
      <c r="C4858" s="23"/>
      <c r="D4858" s="23"/>
      <c r="E4858" s="23"/>
      <c r="F4858" s="23"/>
    </row>
    <row r="4859" spans="1:6" s="8" customFormat="1">
      <c r="A4859" s="23"/>
      <c r="B4859" s="23"/>
      <c r="C4859" s="23"/>
      <c r="D4859" s="23"/>
      <c r="E4859" s="23"/>
      <c r="F4859" s="23"/>
    </row>
    <row r="4860" spans="1:6" s="8" customFormat="1">
      <c r="A4860" s="23"/>
      <c r="B4860" s="23"/>
      <c r="C4860" s="23"/>
      <c r="D4860" s="23"/>
      <c r="E4860" s="23"/>
      <c r="F4860" s="23"/>
    </row>
    <row r="4861" spans="1:6" s="8" customFormat="1">
      <c r="A4861" s="23"/>
      <c r="B4861" s="23"/>
      <c r="C4861" s="23"/>
      <c r="D4861" s="23"/>
      <c r="E4861" s="23"/>
      <c r="F4861" s="23"/>
    </row>
    <row r="4862" spans="1:6" s="8" customFormat="1">
      <c r="A4862" s="23"/>
      <c r="B4862" s="23"/>
      <c r="C4862" s="23"/>
      <c r="D4862" s="23"/>
      <c r="E4862" s="23"/>
      <c r="F4862" s="23"/>
    </row>
    <row r="4863" spans="1:6" s="8" customFormat="1">
      <c r="A4863" s="23"/>
      <c r="B4863" s="23"/>
      <c r="C4863" s="23"/>
      <c r="D4863" s="23"/>
      <c r="E4863" s="23"/>
      <c r="F4863" s="23"/>
    </row>
    <row r="4864" spans="1:6" s="8" customFormat="1">
      <c r="A4864" s="23"/>
      <c r="B4864" s="23"/>
      <c r="C4864" s="23"/>
      <c r="D4864" s="23"/>
      <c r="E4864" s="23"/>
      <c r="F4864" s="23"/>
    </row>
    <row r="4865" spans="1:6" s="8" customFormat="1">
      <c r="A4865" s="23"/>
      <c r="B4865" s="23"/>
      <c r="C4865" s="23"/>
      <c r="D4865" s="23"/>
      <c r="E4865" s="23"/>
      <c r="F4865" s="23"/>
    </row>
    <row r="4866" spans="1:6" s="8" customFormat="1">
      <c r="A4866" s="23"/>
      <c r="B4866" s="23"/>
      <c r="C4866" s="23"/>
      <c r="D4866" s="23"/>
      <c r="E4866" s="23"/>
      <c r="F4866" s="23"/>
    </row>
    <row r="4867" spans="1:6" s="8" customFormat="1">
      <c r="A4867" s="23"/>
      <c r="B4867" s="23"/>
      <c r="C4867" s="23"/>
      <c r="D4867" s="23"/>
      <c r="E4867" s="23"/>
      <c r="F4867" s="23"/>
    </row>
  </sheetData>
  <mergeCells count="1">
    <mergeCell ref="A1:F1"/>
  </mergeCells>
  <phoneticPr fontId="1" type="noConversion"/>
  <conditionalFormatting sqref="A3:A3742">
    <cfRule type="duplicateValues" dxfId="1" priority="2"/>
  </conditionalFormatting>
  <conditionalFormatting sqref="A3:A4638">
    <cfRule type="duplicateValues" dxfId="0" priority="1"/>
  </conditionalFormatting>
  <pageMargins left="0.7" right="0.7" top="0.75" bottom="0.75" header="0.3" footer="0.3"/>
  <pageSetup paperSize="9" orientation="portrait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7639"/>
  <sheetViews>
    <sheetView tabSelected="1" workbookViewId="0">
      <selection activeCell="C3" sqref="C3:C1048576"/>
    </sheetView>
  </sheetViews>
  <sheetFormatPr defaultColWidth="9" defaultRowHeight="15.5"/>
  <cols>
    <col min="1" max="1" width="22" style="22" customWidth="1"/>
    <col min="2" max="2" width="20.453125" style="22" customWidth="1"/>
    <col min="3" max="3" width="19.90625" style="22" customWidth="1"/>
    <col min="4" max="4" width="35.36328125" style="22" customWidth="1"/>
    <col min="5" max="5" width="9" style="14"/>
    <col min="6" max="6" width="14.08984375" style="31" customWidth="1"/>
    <col min="7" max="16384" width="9" style="14"/>
  </cols>
  <sheetData>
    <row r="1" spans="1:6">
      <c r="A1" s="42" t="s">
        <v>8302</v>
      </c>
      <c r="B1" s="43"/>
      <c r="C1" s="43"/>
      <c r="D1" s="44"/>
      <c r="E1" s="32"/>
      <c r="F1"/>
    </row>
    <row r="2" spans="1:6">
      <c r="A2" s="21" t="s">
        <v>2507</v>
      </c>
      <c r="B2" s="33" t="s">
        <v>2466</v>
      </c>
      <c r="C2" s="15" t="s">
        <v>2467</v>
      </c>
      <c r="D2" s="34" t="s">
        <v>2476</v>
      </c>
    </row>
    <row r="3" spans="1:6">
      <c r="A3" s="15" t="s">
        <v>2447</v>
      </c>
      <c r="B3" s="15">
        <v>768.53563999999994</v>
      </c>
      <c r="C3" s="15" t="s">
        <v>2468</v>
      </c>
      <c r="D3" s="35" t="s">
        <v>2477</v>
      </c>
    </row>
    <row r="4" spans="1:6">
      <c r="A4" s="15" t="s">
        <v>2448</v>
      </c>
      <c r="B4" s="15">
        <v>505.60271999999998</v>
      </c>
      <c r="C4" s="15" t="s">
        <v>86</v>
      </c>
      <c r="D4" s="35" t="s">
        <v>2477</v>
      </c>
    </row>
    <row r="5" spans="1:6">
      <c r="A5" s="15" t="s">
        <v>2449</v>
      </c>
      <c r="B5" s="15">
        <v>401.67334</v>
      </c>
      <c r="C5" s="15" t="s">
        <v>434</v>
      </c>
      <c r="D5" s="35" t="s">
        <v>2477</v>
      </c>
    </row>
    <row r="6" spans="1:6">
      <c r="A6" s="15" t="s">
        <v>2450</v>
      </c>
      <c r="B6" s="15">
        <v>371.83364999999998</v>
      </c>
      <c r="C6" s="15" t="s">
        <v>2469</v>
      </c>
      <c r="D6" s="35" t="s">
        <v>2477</v>
      </c>
    </row>
    <row r="7" spans="1:6">
      <c r="A7" s="15" t="s">
        <v>2451</v>
      </c>
      <c r="B7" s="15">
        <v>336.13693000000001</v>
      </c>
      <c r="C7" s="15" t="s">
        <v>1431</v>
      </c>
      <c r="D7" s="35" t="s">
        <v>2477</v>
      </c>
    </row>
    <row r="8" spans="1:6">
      <c r="A8" s="15" t="s">
        <v>2452</v>
      </c>
      <c r="B8" s="15">
        <v>302.59408999999999</v>
      </c>
      <c r="C8" s="15" t="s">
        <v>2470</v>
      </c>
      <c r="D8" s="35" t="s">
        <v>2477</v>
      </c>
    </row>
    <row r="9" spans="1:6">
      <c r="A9" s="15" t="s">
        <v>2453</v>
      </c>
      <c r="B9" s="15">
        <v>280.09411999999998</v>
      </c>
      <c r="C9" s="15" t="s">
        <v>1817</v>
      </c>
      <c r="D9" s="35" t="s">
        <v>2477</v>
      </c>
    </row>
    <row r="10" spans="1:6">
      <c r="A10" s="15" t="s">
        <v>2454</v>
      </c>
      <c r="B10" s="15">
        <v>262.27643</v>
      </c>
      <c r="C10" s="15" t="s">
        <v>2471</v>
      </c>
      <c r="D10" s="35" t="s">
        <v>2477</v>
      </c>
    </row>
    <row r="11" spans="1:6">
      <c r="A11" s="15" t="s">
        <v>2455</v>
      </c>
      <c r="B11" s="15">
        <v>199.35487000000001</v>
      </c>
      <c r="C11" s="15" t="s">
        <v>1407</v>
      </c>
      <c r="D11" s="35" t="s">
        <v>2477</v>
      </c>
    </row>
    <row r="12" spans="1:6">
      <c r="A12" s="15" t="s">
        <v>2456</v>
      </c>
      <c r="B12" s="15">
        <v>182.98969</v>
      </c>
      <c r="C12" s="15" t="s">
        <v>83</v>
      </c>
      <c r="D12" s="35" t="s">
        <v>2477</v>
      </c>
    </row>
    <row r="13" spans="1:6">
      <c r="A13" s="15" t="s">
        <v>2457</v>
      </c>
      <c r="B13" s="15">
        <v>180.90616</v>
      </c>
      <c r="C13" s="15" t="s">
        <v>18</v>
      </c>
      <c r="D13" s="35" t="s">
        <v>2477</v>
      </c>
    </row>
    <row r="14" spans="1:6">
      <c r="A14" s="15" t="s">
        <v>2458</v>
      </c>
      <c r="B14" s="15">
        <v>178.58633</v>
      </c>
      <c r="C14" s="15" t="s">
        <v>800</v>
      </c>
      <c r="D14" s="35" t="s">
        <v>2477</v>
      </c>
    </row>
    <row r="15" spans="1:6">
      <c r="A15" s="15" t="s">
        <v>2459</v>
      </c>
      <c r="B15" s="15">
        <v>161.42582999999999</v>
      </c>
      <c r="C15" s="15" t="s">
        <v>2472</v>
      </c>
      <c r="D15" s="35" t="s">
        <v>2477</v>
      </c>
    </row>
    <row r="16" spans="1:6">
      <c r="A16" s="15" t="s">
        <v>2460</v>
      </c>
      <c r="B16" s="15">
        <v>160.97900000000001</v>
      </c>
      <c r="C16" s="15" t="s">
        <v>440</v>
      </c>
      <c r="D16" s="35" t="s">
        <v>2477</v>
      </c>
    </row>
    <row r="17" spans="1:4">
      <c r="A17" s="15" t="s">
        <v>2461</v>
      </c>
      <c r="B17" s="15">
        <v>145.10208</v>
      </c>
      <c r="C17" s="15" t="s">
        <v>2473</v>
      </c>
      <c r="D17" s="35" t="s">
        <v>2477</v>
      </c>
    </row>
    <row r="18" spans="1:4">
      <c r="A18" s="15" t="s">
        <v>3285</v>
      </c>
      <c r="B18" s="15">
        <v>131.61895999999999</v>
      </c>
      <c r="C18" s="15" t="s">
        <v>2474</v>
      </c>
      <c r="D18" s="35" t="s">
        <v>2477</v>
      </c>
    </row>
    <row r="19" spans="1:4">
      <c r="A19" s="15" t="s">
        <v>2462</v>
      </c>
      <c r="B19" s="15">
        <v>131.45339999999999</v>
      </c>
      <c r="C19" s="15" t="s">
        <v>1386</v>
      </c>
      <c r="D19" s="35" t="s">
        <v>2477</v>
      </c>
    </row>
    <row r="20" spans="1:4">
      <c r="A20" s="15" t="s">
        <v>2463</v>
      </c>
      <c r="B20" s="15">
        <v>128.57992999999999</v>
      </c>
      <c r="C20" s="15" t="s">
        <v>1083</v>
      </c>
      <c r="D20" s="35" t="s">
        <v>2477</v>
      </c>
    </row>
    <row r="21" spans="1:4">
      <c r="A21" s="15" t="s">
        <v>2464</v>
      </c>
      <c r="B21" s="15">
        <v>124.45287999999999</v>
      </c>
      <c r="C21" s="15" t="s">
        <v>2475</v>
      </c>
      <c r="D21" s="35" t="s">
        <v>2477</v>
      </c>
    </row>
    <row r="22" spans="1:4">
      <c r="A22" s="15" t="s">
        <v>2465</v>
      </c>
      <c r="B22" s="15">
        <v>122.63417</v>
      </c>
      <c r="C22" s="15" t="s">
        <v>2011</v>
      </c>
      <c r="D22" s="35" t="s">
        <v>2477</v>
      </c>
    </row>
    <row r="23" spans="1:4">
      <c r="A23" s="15" t="s">
        <v>3286</v>
      </c>
      <c r="B23" s="15">
        <v>108.79559999999999</v>
      </c>
      <c r="C23" s="15" t="s">
        <v>1631</v>
      </c>
      <c r="D23" s="35" t="s">
        <v>2477</v>
      </c>
    </row>
    <row r="24" spans="1:4">
      <c r="A24" s="15" t="s">
        <v>3287</v>
      </c>
      <c r="B24" s="15">
        <v>107.73831</v>
      </c>
      <c r="C24" s="15" t="s">
        <v>6363</v>
      </c>
      <c r="D24" s="35" t="s">
        <v>2477</v>
      </c>
    </row>
    <row r="25" spans="1:4">
      <c r="A25" s="15" t="s">
        <v>3288</v>
      </c>
      <c r="B25" s="15">
        <v>106.27536000000001</v>
      </c>
      <c r="C25" s="15" t="s">
        <v>982</v>
      </c>
      <c r="D25" s="35" t="s">
        <v>2477</v>
      </c>
    </row>
    <row r="26" spans="1:4" ht="15" customHeight="1">
      <c r="A26" s="15" t="s">
        <v>3289</v>
      </c>
      <c r="B26" s="15">
        <v>101.71473</v>
      </c>
      <c r="C26" s="15" t="s">
        <v>1464</v>
      </c>
      <c r="D26" s="35" t="s">
        <v>2477</v>
      </c>
    </row>
    <row r="27" spans="1:4" ht="15" customHeight="1">
      <c r="A27" s="15" t="s">
        <v>3290</v>
      </c>
      <c r="B27" s="15">
        <v>99.919039999999995</v>
      </c>
      <c r="C27" s="15" t="s">
        <v>740</v>
      </c>
      <c r="D27" s="35" t="s">
        <v>2477</v>
      </c>
    </row>
    <row r="28" spans="1:4" ht="15" customHeight="1">
      <c r="A28" s="15" t="s">
        <v>3291</v>
      </c>
      <c r="B28" s="15">
        <v>94.288830000000004</v>
      </c>
      <c r="C28" s="15" t="s">
        <v>1698</v>
      </c>
      <c r="D28" s="35" t="s">
        <v>2477</v>
      </c>
    </row>
    <row r="29" spans="1:4" ht="15" customHeight="1">
      <c r="A29" s="15" t="s">
        <v>3292</v>
      </c>
      <c r="B29" s="15">
        <v>91.969260000000006</v>
      </c>
      <c r="C29" s="15" t="s">
        <v>668</v>
      </c>
      <c r="D29" s="35" t="s">
        <v>2477</v>
      </c>
    </row>
    <row r="30" spans="1:4" ht="15" customHeight="1">
      <c r="A30" s="15" t="s">
        <v>3293</v>
      </c>
      <c r="B30" s="15">
        <v>91.550200000000004</v>
      </c>
      <c r="C30" s="15" t="s">
        <v>1761</v>
      </c>
      <c r="D30" s="35" t="s">
        <v>2477</v>
      </c>
    </row>
    <row r="31" spans="1:4" ht="15" customHeight="1">
      <c r="A31" s="15" t="s">
        <v>3294</v>
      </c>
      <c r="B31" s="15">
        <v>90.992630000000005</v>
      </c>
      <c r="C31" s="15" t="s">
        <v>1247</v>
      </c>
      <c r="D31" s="35" t="s">
        <v>2477</v>
      </c>
    </row>
    <row r="32" spans="1:4">
      <c r="A32" s="15" t="s">
        <v>3295</v>
      </c>
      <c r="B32" s="15">
        <v>86.388199999999998</v>
      </c>
      <c r="C32" s="15" t="s">
        <v>2352</v>
      </c>
      <c r="D32" s="35" t="s">
        <v>2477</v>
      </c>
    </row>
    <row r="33" spans="1:4">
      <c r="A33" s="15" t="s">
        <v>3296</v>
      </c>
      <c r="B33" s="15">
        <v>85.733980000000003</v>
      </c>
      <c r="C33" s="15" t="s">
        <v>1787</v>
      </c>
      <c r="D33" s="35" t="s">
        <v>2477</v>
      </c>
    </row>
    <row r="34" spans="1:4">
      <c r="A34" s="15" t="s">
        <v>3297</v>
      </c>
      <c r="B34" s="15">
        <v>84.287559999999999</v>
      </c>
      <c r="C34" s="15" t="s">
        <v>6364</v>
      </c>
      <c r="D34" s="35" t="s">
        <v>2477</v>
      </c>
    </row>
    <row r="35" spans="1:4">
      <c r="A35" s="15" t="s">
        <v>3298</v>
      </c>
      <c r="B35" s="15">
        <v>82.513800000000003</v>
      </c>
      <c r="C35" s="15" t="s">
        <v>6365</v>
      </c>
      <c r="D35" s="35" t="s">
        <v>2477</v>
      </c>
    </row>
    <row r="36" spans="1:4">
      <c r="A36" s="15" t="s">
        <v>3299</v>
      </c>
      <c r="B36" s="15">
        <v>81.712819999999994</v>
      </c>
      <c r="C36" s="15" t="s">
        <v>6366</v>
      </c>
      <c r="D36" s="35" t="s">
        <v>2477</v>
      </c>
    </row>
    <row r="37" spans="1:4">
      <c r="A37" s="15" t="s">
        <v>3300</v>
      </c>
      <c r="B37" s="15">
        <v>79.862489999999994</v>
      </c>
      <c r="C37" s="15" t="s">
        <v>970</v>
      </c>
      <c r="D37" s="35" t="s">
        <v>2477</v>
      </c>
    </row>
    <row r="38" spans="1:4">
      <c r="A38" s="15" t="s">
        <v>3301</v>
      </c>
      <c r="B38" s="15">
        <v>78.834770000000006</v>
      </c>
      <c r="C38" s="15" t="s">
        <v>1967</v>
      </c>
      <c r="D38" s="35" t="s">
        <v>2477</v>
      </c>
    </row>
    <row r="39" spans="1:4">
      <c r="A39" s="15" t="s">
        <v>3302</v>
      </c>
      <c r="B39" s="15">
        <v>78.318240000000003</v>
      </c>
      <c r="C39" s="15" t="s">
        <v>1409</v>
      </c>
      <c r="D39" s="35" t="s">
        <v>2477</v>
      </c>
    </row>
    <row r="40" spans="1:4">
      <c r="A40" s="15" t="s">
        <v>3303</v>
      </c>
      <c r="B40" s="15">
        <v>76.617260000000002</v>
      </c>
      <c r="C40" s="15" t="s">
        <v>254</v>
      </c>
      <c r="D40" s="35" t="s">
        <v>2477</v>
      </c>
    </row>
    <row r="41" spans="1:4">
      <c r="A41" s="15" t="s">
        <v>3304</v>
      </c>
      <c r="B41" s="15">
        <v>76.469089999999994</v>
      </c>
      <c r="C41" s="15" t="s">
        <v>2224</v>
      </c>
      <c r="D41" s="35" t="s">
        <v>2477</v>
      </c>
    </row>
    <row r="42" spans="1:4">
      <c r="A42" s="15" t="s">
        <v>3305</v>
      </c>
      <c r="B42" s="15">
        <v>74.895920000000004</v>
      </c>
      <c r="C42" s="15" t="s">
        <v>2295</v>
      </c>
      <c r="D42" s="35" t="s">
        <v>2477</v>
      </c>
    </row>
    <row r="43" spans="1:4">
      <c r="A43" s="15" t="s">
        <v>3306</v>
      </c>
      <c r="B43" s="15">
        <v>73.855620000000002</v>
      </c>
      <c r="C43" s="15" t="s">
        <v>2311</v>
      </c>
      <c r="D43" s="35" t="s">
        <v>2477</v>
      </c>
    </row>
    <row r="44" spans="1:4">
      <c r="A44" s="15" t="s">
        <v>3307</v>
      </c>
      <c r="B44" s="15">
        <v>73.548599999999993</v>
      </c>
      <c r="C44" s="15" t="s">
        <v>6367</v>
      </c>
      <c r="D44" s="35" t="s">
        <v>2477</v>
      </c>
    </row>
    <row r="45" spans="1:4">
      <c r="A45" s="15" t="s">
        <v>3308</v>
      </c>
      <c r="B45" s="15">
        <v>73.307019999999994</v>
      </c>
      <c r="C45" s="15" t="s">
        <v>1376</v>
      </c>
      <c r="D45" s="35" t="s">
        <v>2477</v>
      </c>
    </row>
    <row r="46" spans="1:4">
      <c r="A46" s="15" t="s">
        <v>3309</v>
      </c>
      <c r="B46" s="15">
        <v>72.742109999999997</v>
      </c>
      <c r="C46" s="15" t="s">
        <v>53</v>
      </c>
      <c r="D46" s="35" t="s">
        <v>2477</v>
      </c>
    </row>
    <row r="47" spans="1:4">
      <c r="A47" s="15" t="s">
        <v>3310</v>
      </c>
      <c r="B47" s="15">
        <v>72.037790000000001</v>
      </c>
      <c r="C47" s="15" t="s">
        <v>6368</v>
      </c>
      <c r="D47" s="35" t="s">
        <v>2477</v>
      </c>
    </row>
    <row r="48" spans="1:4">
      <c r="A48" s="15" t="s">
        <v>3311</v>
      </c>
      <c r="B48" s="15">
        <v>71.461119999999994</v>
      </c>
      <c r="C48" s="15" t="s">
        <v>6369</v>
      </c>
      <c r="D48" s="35" t="s">
        <v>2477</v>
      </c>
    </row>
    <row r="49" spans="1:4">
      <c r="A49" s="15" t="s">
        <v>3312</v>
      </c>
      <c r="B49" s="15">
        <v>70.71893</v>
      </c>
      <c r="C49" s="15" t="s">
        <v>2286</v>
      </c>
      <c r="D49" s="35" t="s">
        <v>2477</v>
      </c>
    </row>
    <row r="50" spans="1:4">
      <c r="A50" s="15" t="s">
        <v>3313</v>
      </c>
      <c r="B50" s="15">
        <v>69.637619999999998</v>
      </c>
      <c r="C50" s="15" t="s">
        <v>922</v>
      </c>
      <c r="D50" s="35" t="s">
        <v>2477</v>
      </c>
    </row>
    <row r="51" spans="1:4">
      <c r="A51" s="15" t="s">
        <v>3314</v>
      </c>
      <c r="B51" s="15">
        <v>68.350070000000002</v>
      </c>
      <c r="C51" s="15" t="s">
        <v>6370</v>
      </c>
      <c r="D51" s="35" t="s">
        <v>2477</v>
      </c>
    </row>
    <row r="52" spans="1:4">
      <c r="A52" s="15" t="s">
        <v>3315</v>
      </c>
      <c r="B52" s="15">
        <v>68.332669999999993</v>
      </c>
      <c r="C52" s="15" t="s">
        <v>1749</v>
      </c>
      <c r="D52" s="35" t="s">
        <v>2477</v>
      </c>
    </row>
    <row r="53" spans="1:4">
      <c r="A53" s="15" t="s">
        <v>3316</v>
      </c>
      <c r="B53" s="15">
        <v>67.801509999999993</v>
      </c>
      <c r="C53" s="15" t="s">
        <v>35</v>
      </c>
      <c r="D53" s="35" t="s">
        <v>2477</v>
      </c>
    </row>
    <row r="54" spans="1:4">
      <c r="A54" s="15" t="s">
        <v>3317</v>
      </c>
      <c r="B54" s="15">
        <v>67.674670000000006</v>
      </c>
      <c r="C54" s="15" t="s">
        <v>1699</v>
      </c>
      <c r="D54" s="35" t="s">
        <v>2477</v>
      </c>
    </row>
    <row r="55" spans="1:4">
      <c r="A55" s="15" t="s">
        <v>3318</v>
      </c>
      <c r="B55" s="15">
        <v>67.549289999999999</v>
      </c>
      <c r="C55" s="15" t="s">
        <v>6371</v>
      </c>
      <c r="D55" s="35" t="s">
        <v>2477</v>
      </c>
    </row>
    <row r="56" spans="1:4">
      <c r="A56" s="15" t="s">
        <v>3319</v>
      </c>
      <c r="B56" s="15">
        <v>67.199789999999993</v>
      </c>
      <c r="C56" s="15" t="s">
        <v>6372</v>
      </c>
      <c r="D56" s="35" t="s">
        <v>2477</v>
      </c>
    </row>
    <row r="57" spans="1:4">
      <c r="A57" s="15" t="s">
        <v>3320</v>
      </c>
      <c r="B57" s="15">
        <v>66.59581</v>
      </c>
      <c r="C57" s="15" t="s">
        <v>6373</v>
      </c>
      <c r="D57" s="35" t="s">
        <v>2477</v>
      </c>
    </row>
    <row r="58" spans="1:4">
      <c r="A58" s="15" t="s">
        <v>3321</v>
      </c>
      <c r="B58" s="15">
        <v>64.680499999999995</v>
      </c>
      <c r="C58" s="15" t="s">
        <v>2302</v>
      </c>
      <c r="D58" s="35" t="s">
        <v>2477</v>
      </c>
    </row>
    <row r="59" spans="1:4">
      <c r="A59" s="15" t="s">
        <v>3322</v>
      </c>
      <c r="B59" s="15">
        <v>63.878129999999999</v>
      </c>
      <c r="C59" s="15" t="s">
        <v>99</v>
      </c>
      <c r="D59" s="35" t="s">
        <v>2477</v>
      </c>
    </row>
    <row r="60" spans="1:4">
      <c r="A60" s="15" t="s">
        <v>3323</v>
      </c>
      <c r="B60" s="15">
        <v>63.878129999999999</v>
      </c>
      <c r="C60" s="15" t="s">
        <v>6374</v>
      </c>
      <c r="D60" s="35" t="s">
        <v>2477</v>
      </c>
    </row>
    <row r="61" spans="1:4">
      <c r="A61" s="15" t="s">
        <v>3324</v>
      </c>
      <c r="B61" s="15">
        <v>63.28848</v>
      </c>
      <c r="C61" s="15" t="s">
        <v>6375</v>
      </c>
      <c r="D61" s="35" t="s">
        <v>2477</v>
      </c>
    </row>
    <row r="62" spans="1:4">
      <c r="A62" s="15" t="s">
        <v>3325</v>
      </c>
      <c r="B62" s="15">
        <v>63.209629999999997</v>
      </c>
      <c r="C62" s="15" t="s">
        <v>6376</v>
      </c>
      <c r="D62" s="35" t="s">
        <v>2477</v>
      </c>
    </row>
    <row r="63" spans="1:4">
      <c r="A63" s="15" t="s">
        <v>3326</v>
      </c>
      <c r="B63" s="15">
        <v>63.034230000000001</v>
      </c>
      <c r="C63" s="15" t="s">
        <v>869</v>
      </c>
      <c r="D63" s="35" t="s">
        <v>2477</v>
      </c>
    </row>
    <row r="64" spans="1:4">
      <c r="A64" s="15" t="s">
        <v>3327</v>
      </c>
      <c r="B64" s="15">
        <v>62.528869999999998</v>
      </c>
      <c r="C64" s="15" t="s">
        <v>6377</v>
      </c>
      <c r="D64" s="35" t="s">
        <v>2477</v>
      </c>
    </row>
    <row r="65" spans="1:4">
      <c r="A65" s="15" t="s">
        <v>3328</v>
      </c>
      <c r="B65" s="15">
        <v>62.528869999999998</v>
      </c>
      <c r="C65" s="15" t="s">
        <v>1721</v>
      </c>
      <c r="D65" s="35" t="s">
        <v>2477</v>
      </c>
    </row>
    <row r="66" spans="1:4">
      <c r="A66" s="15" t="s">
        <v>3329</v>
      </c>
      <c r="B66" s="15">
        <v>62.210189999999997</v>
      </c>
      <c r="C66" s="15" t="s">
        <v>2288</v>
      </c>
      <c r="D66" s="35" t="s">
        <v>2477</v>
      </c>
    </row>
    <row r="67" spans="1:4">
      <c r="A67" s="15" t="s">
        <v>3330</v>
      </c>
      <c r="B67" s="15">
        <v>61.830919999999999</v>
      </c>
      <c r="C67" s="15" t="s">
        <v>6378</v>
      </c>
      <c r="D67" s="35" t="s">
        <v>2477</v>
      </c>
    </row>
    <row r="68" spans="1:4">
      <c r="A68" s="15" t="s">
        <v>3331</v>
      </c>
      <c r="B68" s="15">
        <v>60.454230000000003</v>
      </c>
      <c r="C68" s="15" t="s">
        <v>1752</v>
      </c>
      <c r="D68" s="35" t="s">
        <v>2477</v>
      </c>
    </row>
    <row r="69" spans="1:4">
      <c r="A69" s="15" t="s">
        <v>3332</v>
      </c>
      <c r="B69" s="15">
        <v>60.271120000000003</v>
      </c>
      <c r="C69" s="15" t="s">
        <v>6379</v>
      </c>
      <c r="D69" s="35" t="s">
        <v>2477</v>
      </c>
    </row>
    <row r="70" spans="1:4">
      <c r="A70" s="15" t="s">
        <v>3333</v>
      </c>
      <c r="B70" s="15">
        <v>59.837820000000001</v>
      </c>
      <c r="C70" s="15" t="s">
        <v>1995</v>
      </c>
      <c r="D70" s="35" t="s">
        <v>2477</v>
      </c>
    </row>
    <row r="71" spans="1:4">
      <c r="A71" s="15" t="s">
        <v>3334</v>
      </c>
      <c r="B71" s="15">
        <v>59.837820000000001</v>
      </c>
      <c r="C71" s="15" t="s">
        <v>867</v>
      </c>
      <c r="D71" s="35" t="s">
        <v>2477</v>
      </c>
    </row>
    <row r="72" spans="1:4">
      <c r="A72" s="15" t="s">
        <v>3335</v>
      </c>
      <c r="B72" s="15">
        <v>58.784840000000003</v>
      </c>
      <c r="C72" s="15" t="s">
        <v>1554</v>
      </c>
      <c r="D72" s="35" t="s">
        <v>2477</v>
      </c>
    </row>
    <row r="73" spans="1:4">
      <c r="A73" s="15" t="s">
        <v>3336</v>
      </c>
      <c r="B73" s="15">
        <v>57.521599999999999</v>
      </c>
      <c r="C73" s="15" t="s">
        <v>2192</v>
      </c>
      <c r="D73" s="35" t="s">
        <v>2477</v>
      </c>
    </row>
    <row r="74" spans="1:4">
      <c r="A74" s="15" t="s">
        <v>3337</v>
      </c>
      <c r="B74" s="15">
        <v>57.158900000000003</v>
      </c>
      <c r="C74" s="15" t="s">
        <v>6380</v>
      </c>
      <c r="D74" s="35" t="s">
        <v>2477</v>
      </c>
    </row>
    <row r="75" spans="1:4">
      <c r="A75" s="15" t="s">
        <v>3338</v>
      </c>
      <c r="B75" s="15">
        <v>56.33108</v>
      </c>
      <c r="C75" s="15" t="s">
        <v>6381</v>
      </c>
      <c r="D75" s="35" t="s">
        <v>2477</v>
      </c>
    </row>
    <row r="76" spans="1:4">
      <c r="A76" s="15" t="s">
        <v>3339</v>
      </c>
      <c r="B76" s="15">
        <v>56.229680000000002</v>
      </c>
      <c r="C76" s="15" t="s">
        <v>6382</v>
      </c>
      <c r="D76" s="35" t="s">
        <v>2477</v>
      </c>
    </row>
    <row r="77" spans="1:4">
      <c r="A77" s="15" t="s">
        <v>3340</v>
      </c>
      <c r="B77" s="15">
        <v>55.904629999999997</v>
      </c>
      <c r="C77" s="15" t="s">
        <v>6383</v>
      </c>
      <c r="D77" s="35" t="s">
        <v>2477</v>
      </c>
    </row>
    <row r="78" spans="1:4">
      <c r="A78" s="15" t="s">
        <v>3341</v>
      </c>
      <c r="B78" s="15">
        <v>55.882469999999998</v>
      </c>
      <c r="C78" s="15" t="s">
        <v>1774</v>
      </c>
      <c r="D78" s="35" t="s">
        <v>2477</v>
      </c>
    </row>
    <row r="79" spans="1:4">
      <c r="A79" s="15" t="s">
        <v>3342</v>
      </c>
      <c r="B79" s="15">
        <v>55.815309999999997</v>
      </c>
      <c r="C79" s="15" t="s">
        <v>42</v>
      </c>
      <c r="D79" s="35" t="s">
        <v>2477</v>
      </c>
    </row>
    <row r="80" spans="1:4">
      <c r="A80" s="15" t="s">
        <v>3343</v>
      </c>
      <c r="B80" s="15">
        <v>55.601849999999999</v>
      </c>
      <c r="C80" s="15" t="s">
        <v>2282</v>
      </c>
      <c r="D80" s="35" t="s">
        <v>2477</v>
      </c>
    </row>
    <row r="81" spans="1:4">
      <c r="A81" s="15" t="s">
        <v>3344</v>
      </c>
      <c r="B81" s="15">
        <v>54.52854</v>
      </c>
      <c r="C81" s="15" t="s">
        <v>6384</v>
      </c>
      <c r="D81" s="35" t="s">
        <v>2477</v>
      </c>
    </row>
    <row r="82" spans="1:4">
      <c r="A82" s="15" t="s">
        <v>3345</v>
      </c>
      <c r="B82" s="15">
        <v>54.28716</v>
      </c>
      <c r="C82" s="15" t="s">
        <v>1927</v>
      </c>
      <c r="D82" s="35" t="s">
        <v>2477</v>
      </c>
    </row>
    <row r="83" spans="1:4">
      <c r="A83" s="15" t="s">
        <v>3346</v>
      </c>
      <c r="B83" s="15">
        <v>54.27881</v>
      </c>
      <c r="C83" s="15" t="s">
        <v>6385</v>
      </c>
      <c r="D83" s="35" t="s">
        <v>2477</v>
      </c>
    </row>
    <row r="84" spans="1:4">
      <c r="A84" s="15" t="s">
        <v>3347</v>
      </c>
      <c r="B84" s="15">
        <v>54.193379999999998</v>
      </c>
      <c r="C84" s="15" t="s">
        <v>37</v>
      </c>
      <c r="D84" s="35" t="s">
        <v>2477</v>
      </c>
    </row>
    <row r="85" spans="1:4">
      <c r="A85" s="15" t="s">
        <v>3348</v>
      </c>
      <c r="B85" s="15">
        <v>54.092309999999998</v>
      </c>
      <c r="C85" s="15" t="s">
        <v>1550</v>
      </c>
      <c r="D85" s="35" t="s">
        <v>2477</v>
      </c>
    </row>
    <row r="86" spans="1:4">
      <c r="A86" s="15" t="s">
        <v>3349</v>
      </c>
      <c r="B86" s="15">
        <v>53.892749999999999</v>
      </c>
      <c r="C86" s="15" t="s">
        <v>1728</v>
      </c>
      <c r="D86" s="35" t="s">
        <v>2477</v>
      </c>
    </row>
    <row r="87" spans="1:4">
      <c r="A87" s="15" t="s">
        <v>3350</v>
      </c>
      <c r="B87" s="15">
        <v>53.49248</v>
      </c>
      <c r="C87" s="15" t="s">
        <v>6386</v>
      </c>
      <c r="D87" s="35" t="s">
        <v>2477</v>
      </c>
    </row>
    <row r="88" spans="1:4">
      <c r="A88" s="15" t="s">
        <v>3351</v>
      </c>
      <c r="B88" s="15">
        <v>53.104979999999998</v>
      </c>
      <c r="C88" s="15" t="s">
        <v>6387</v>
      </c>
      <c r="D88" s="35" t="s">
        <v>2477</v>
      </c>
    </row>
    <row r="89" spans="1:4">
      <c r="A89" s="15" t="s">
        <v>3352</v>
      </c>
      <c r="B89" s="15">
        <v>53.104979999999998</v>
      </c>
      <c r="C89" s="15" t="s">
        <v>1875</v>
      </c>
      <c r="D89" s="35" t="s">
        <v>2477</v>
      </c>
    </row>
    <row r="90" spans="1:4">
      <c r="A90" s="15" t="s">
        <v>3353</v>
      </c>
      <c r="B90" s="15">
        <v>53.052750000000003</v>
      </c>
      <c r="C90" s="15" t="s">
        <v>1734</v>
      </c>
      <c r="D90" s="35" t="s">
        <v>2477</v>
      </c>
    </row>
    <row r="91" spans="1:4">
      <c r="A91" s="15" t="s">
        <v>3354</v>
      </c>
      <c r="B91" s="15">
        <v>52.833550000000002</v>
      </c>
      <c r="C91" s="15" t="s">
        <v>1528</v>
      </c>
      <c r="D91" s="35" t="s">
        <v>2477</v>
      </c>
    </row>
    <row r="92" spans="1:4">
      <c r="A92" s="15" t="s">
        <v>3355</v>
      </c>
      <c r="B92" s="15">
        <v>52.696489999999997</v>
      </c>
      <c r="C92" s="15" t="s">
        <v>6388</v>
      </c>
      <c r="D92" s="35" t="s">
        <v>2477</v>
      </c>
    </row>
    <row r="93" spans="1:4">
      <c r="A93" s="15" t="s">
        <v>3356</v>
      </c>
      <c r="B93" s="15">
        <v>52.419919999999998</v>
      </c>
      <c r="C93" s="15" t="s">
        <v>6389</v>
      </c>
      <c r="D93" s="35" t="s">
        <v>2477</v>
      </c>
    </row>
    <row r="94" spans="1:4">
      <c r="A94" s="15" t="s">
        <v>3357</v>
      </c>
      <c r="B94" s="15">
        <v>52.076479999999997</v>
      </c>
      <c r="C94" s="15" t="s">
        <v>6390</v>
      </c>
      <c r="D94" s="35" t="s">
        <v>2477</v>
      </c>
    </row>
    <row r="95" spans="1:4">
      <c r="A95" s="15" t="s">
        <v>3358</v>
      </c>
      <c r="B95" s="15">
        <v>51.524549999999998</v>
      </c>
      <c r="C95" s="15" t="s">
        <v>6391</v>
      </c>
      <c r="D95" s="35" t="s">
        <v>2477</v>
      </c>
    </row>
    <row r="96" spans="1:4">
      <c r="A96" s="15" t="s">
        <v>3359</v>
      </c>
      <c r="B96" s="15">
        <v>51.50956</v>
      </c>
      <c r="C96" s="15" t="s">
        <v>2007</v>
      </c>
      <c r="D96" s="35" t="s">
        <v>2477</v>
      </c>
    </row>
    <row r="97" spans="1:4">
      <c r="A97" s="15" t="s">
        <v>3360</v>
      </c>
      <c r="B97" s="15">
        <v>51.00929</v>
      </c>
      <c r="C97" s="15" t="s">
        <v>6392</v>
      </c>
      <c r="D97" s="35" t="s">
        <v>2477</v>
      </c>
    </row>
    <row r="98" spans="1:4">
      <c r="A98" s="15" t="s">
        <v>3361</v>
      </c>
      <c r="B98" s="15">
        <v>51.00929</v>
      </c>
      <c r="C98" s="15" t="s">
        <v>97</v>
      </c>
      <c r="D98" s="35" t="s">
        <v>2477</v>
      </c>
    </row>
    <row r="99" spans="1:4">
      <c r="A99" s="15" t="s">
        <v>3362</v>
      </c>
      <c r="B99" s="15">
        <v>50.978050000000003</v>
      </c>
      <c r="C99" s="15" t="s">
        <v>1781</v>
      </c>
      <c r="D99" s="35" t="s">
        <v>2477</v>
      </c>
    </row>
    <row r="100" spans="1:4">
      <c r="A100" s="15" t="s">
        <v>3363</v>
      </c>
      <c r="B100" s="15">
        <v>49.948259999999998</v>
      </c>
      <c r="C100" s="15" t="s">
        <v>6393</v>
      </c>
      <c r="D100" s="35" t="s">
        <v>2477</v>
      </c>
    </row>
    <row r="101" spans="1:4">
      <c r="A101" s="15" t="s">
        <v>3364</v>
      </c>
      <c r="B101" s="15">
        <v>49.94079</v>
      </c>
      <c r="C101" s="15" t="s">
        <v>1885</v>
      </c>
      <c r="D101" s="35" t="s">
        <v>2477</v>
      </c>
    </row>
    <row r="102" spans="1:4">
      <c r="A102" s="15" t="s">
        <v>3365</v>
      </c>
      <c r="B102" s="15">
        <v>49.878900000000002</v>
      </c>
      <c r="C102" s="15" t="s">
        <v>6394</v>
      </c>
      <c r="D102" s="35" t="s">
        <v>2477</v>
      </c>
    </row>
    <row r="103" spans="1:4">
      <c r="A103" s="15" t="s">
        <v>3366</v>
      </c>
      <c r="B103" s="15">
        <v>49.878900000000002</v>
      </c>
      <c r="C103" s="15" t="s">
        <v>1424</v>
      </c>
      <c r="D103" s="35" t="s">
        <v>2477</v>
      </c>
    </row>
    <row r="104" spans="1:4">
      <c r="A104" s="15" t="s">
        <v>3367</v>
      </c>
      <c r="B104" s="15">
        <v>49.514760000000003</v>
      </c>
      <c r="C104" s="15" t="s">
        <v>1797</v>
      </c>
      <c r="D104" s="35" t="s">
        <v>2477</v>
      </c>
    </row>
    <row r="105" spans="1:4">
      <c r="A105" s="15" t="s">
        <v>3368</v>
      </c>
      <c r="B105" s="15">
        <v>49.412500000000001</v>
      </c>
      <c r="C105" s="15" t="s">
        <v>2028</v>
      </c>
      <c r="D105" s="35" t="s">
        <v>2477</v>
      </c>
    </row>
    <row r="106" spans="1:4">
      <c r="A106" s="15" t="s">
        <v>3369</v>
      </c>
      <c r="B106" s="15">
        <v>49.01041</v>
      </c>
      <c r="C106" s="15" t="s">
        <v>6395</v>
      </c>
      <c r="D106" s="35" t="s">
        <v>2477</v>
      </c>
    </row>
    <row r="107" spans="1:4">
      <c r="A107" s="15" t="s">
        <v>3370</v>
      </c>
      <c r="B107" s="15">
        <v>48.674300000000002</v>
      </c>
      <c r="C107" s="15" t="s">
        <v>6396</v>
      </c>
      <c r="D107" s="35" t="s">
        <v>2477</v>
      </c>
    </row>
    <row r="108" spans="1:4">
      <c r="A108" s="15" t="s">
        <v>3371</v>
      </c>
      <c r="B108" s="15">
        <v>47.690519999999999</v>
      </c>
      <c r="C108" s="15" t="s">
        <v>6397</v>
      </c>
      <c r="D108" s="35" t="s">
        <v>2477</v>
      </c>
    </row>
    <row r="109" spans="1:4">
      <c r="A109" s="15" t="s">
        <v>3372</v>
      </c>
      <c r="B109" s="15">
        <v>47.504330000000003</v>
      </c>
      <c r="C109" s="15" t="s">
        <v>108</v>
      </c>
      <c r="D109" s="35" t="s">
        <v>2477</v>
      </c>
    </row>
    <row r="110" spans="1:4">
      <c r="A110" s="15" t="s">
        <v>3373</v>
      </c>
      <c r="B110" s="15">
        <v>47.504330000000003</v>
      </c>
      <c r="C110" s="15" t="s">
        <v>1479</v>
      </c>
      <c r="D110" s="35" t="s">
        <v>2477</v>
      </c>
    </row>
    <row r="111" spans="1:4">
      <c r="A111" s="15" t="s">
        <v>3374</v>
      </c>
      <c r="B111" s="15">
        <v>47.107770000000002</v>
      </c>
      <c r="C111" s="15" t="s">
        <v>402</v>
      </c>
      <c r="D111" s="35" t="s">
        <v>2477</v>
      </c>
    </row>
    <row r="112" spans="1:4">
      <c r="A112" s="15" t="s">
        <v>3375</v>
      </c>
      <c r="B112" s="15">
        <v>46.955129999999997</v>
      </c>
      <c r="C112" s="15" t="s">
        <v>9</v>
      </c>
      <c r="D112" s="35" t="s">
        <v>2477</v>
      </c>
    </row>
    <row r="113" spans="1:4">
      <c r="A113" s="15" t="s">
        <v>3376</v>
      </c>
      <c r="B113" s="15">
        <v>46.955129999999997</v>
      </c>
      <c r="C113" s="15" t="s">
        <v>1563</v>
      </c>
      <c r="D113" s="35" t="s">
        <v>2477</v>
      </c>
    </row>
    <row r="114" spans="1:4">
      <c r="A114" s="15" t="s">
        <v>3377</v>
      </c>
      <c r="B114" s="15">
        <v>46.939709999999998</v>
      </c>
      <c r="C114" s="15" t="s">
        <v>1389</v>
      </c>
      <c r="D114" s="35" t="s">
        <v>2477</v>
      </c>
    </row>
    <row r="115" spans="1:4">
      <c r="A115" s="15" t="s">
        <v>3378</v>
      </c>
      <c r="B115" s="15">
        <v>46.831539999999997</v>
      </c>
      <c r="C115" s="15" t="s">
        <v>1436</v>
      </c>
      <c r="D115" s="35" t="s">
        <v>2477</v>
      </c>
    </row>
    <row r="116" spans="1:4">
      <c r="A116" s="15" t="s">
        <v>3379</v>
      </c>
      <c r="B116" s="15">
        <v>46.762799999999999</v>
      </c>
      <c r="C116" s="15" t="s">
        <v>6398</v>
      </c>
      <c r="D116" s="35" t="s">
        <v>2477</v>
      </c>
    </row>
    <row r="117" spans="1:4">
      <c r="A117" s="15" t="s">
        <v>3380</v>
      </c>
      <c r="B117" s="15">
        <v>46.50609</v>
      </c>
      <c r="C117" s="15" t="s">
        <v>6399</v>
      </c>
      <c r="D117" s="35" t="s">
        <v>2477</v>
      </c>
    </row>
    <row r="118" spans="1:4">
      <c r="A118" s="15" t="s">
        <v>3381</v>
      </c>
      <c r="B118" s="15">
        <v>46.114379999999997</v>
      </c>
      <c r="C118" s="15" t="s">
        <v>6400</v>
      </c>
      <c r="D118" s="35" t="s">
        <v>2477</v>
      </c>
    </row>
    <row r="119" spans="1:4">
      <c r="A119" s="15" t="s">
        <v>3382</v>
      </c>
      <c r="B119" s="15">
        <v>45.543170000000003</v>
      </c>
      <c r="C119" s="15" t="s">
        <v>6401</v>
      </c>
      <c r="D119" s="35" t="s">
        <v>2477</v>
      </c>
    </row>
    <row r="120" spans="1:4">
      <c r="A120" s="15" t="s">
        <v>3383</v>
      </c>
      <c r="B120" s="15">
        <v>45.398319999999998</v>
      </c>
      <c r="C120" s="15" t="s">
        <v>6402</v>
      </c>
      <c r="D120" s="35" t="s">
        <v>2477</v>
      </c>
    </row>
    <row r="121" spans="1:4">
      <c r="A121" s="15" t="s">
        <v>3384</v>
      </c>
      <c r="B121" s="15">
        <v>45.320059999999998</v>
      </c>
      <c r="C121" s="15" t="s">
        <v>1743</v>
      </c>
      <c r="D121" s="35" t="s">
        <v>2477</v>
      </c>
    </row>
    <row r="122" spans="1:4">
      <c r="A122" s="15" t="s">
        <v>3385</v>
      </c>
      <c r="B122" s="15">
        <v>45.189830000000001</v>
      </c>
      <c r="C122" s="15" t="s">
        <v>6403</v>
      </c>
      <c r="D122" s="35" t="s">
        <v>2477</v>
      </c>
    </row>
    <row r="123" spans="1:4">
      <c r="A123" s="15" t="s">
        <v>3386</v>
      </c>
      <c r="B123" s="15">
        <v>45.088990000000003</v>
      </c>
      <c r="C123" s="15" t="s">
        <v>6404</v>
      </c>
      <c r="D123" s="35" t="s">
        <v>2477</v>
      </c>
    </row>
    <row r="124" spans="1:4">
      <c r="A124" s="15" t="s">
        <v>3387</v>
      </c>
      <c r="B124" s="15">
        <v>44.862470000000002</v>
      </c>
      <c r="C124" s="15" t="s">
        <v>6405</v>
      </c>
      <c r="D124" s="35" t="s">
        <v>2477</v>
      </c>
    </row>
    <row r="125" spans="1:4">
      <c r="A125" s="15" t="s">
        <v>3388</v>
      </c>
      <c r="B125" s="15">
        <v>44.742910000000002</v>
      </c>
      <c r="C125" s="15" t="s">
        <v>6406</v>
      </c>
      <c r="D125" s="35" t="s">
        <v>2477</v>
      </c>
    </row>
    <row r="126" spans="1:4">
      <c r="A126" s="15" t="s">
        <v>3389</v>
      </c>
      <c r="B126" s="15">
        <v>44.675899999999999</v>
      </c>
      <c r="C126" s="15" t="s">
        <v>1635</v>
      </c>
      <c r="D126" s="35" t="s">
        <v>2477</v>
      </c>
    </row>
    <row r="127" spans="1:4">
      <c r="A127" s="15" t="s">
        <v>3390</v>
      </c>
      <c r="B127" s="15">
        <v>44.565170000000002</v>
      </c>
      <c r="C127" s="15" t="s">
        <v>6407</v>
      </c>
      <c r="D127" s="35" t="s">
        <v>2477</v>
      </c>
    </row>
    <row r="128" spans="1:4">
      <c r="A128" s="15" t="s">
        <v>3391</v>
      </c>
      <c r="B128" s="15">
        <v>44.410609999999998</v>
      </c>
      <c r="C128" s="15" t="s">
        <v>6408</v>
      </c>
      <c r="D128" s="35" t="s">
        <v>2477</v>
      </c>
    </row>
    <row r="129" spans="1:4">
      <c r="A129" s="15" t="s">
        <v>3392</v>
      </c>
      <c r="B129" s="15">
        <v>44.373950000000001</v>
      </c>
      <c r="C129" s="15" t="s">
        <v>6409</v>
      </c>
      <c r="D129" s="35" t="s">
        <v>2477</v>
      </c>
    </row>
    <row r="130" spans="1:4">
      <c r="A130" s="15" t="s">
        <v>3393</v>
      </c>
      <c r="B130" s="15">
        <v>44.116340000000001</v>
      </c>
      <c r="C130" s="15" t="s">
        <v>1360</v>
      </c>
      <c r="D130" s="35" t="s">
        <v>2477</v>
      </c>
    </row>
    <row r="131" spans="1:4">
      <c r="A131" s="15" t="s">
        <v>3394</v>
      </c>
      <c r="B131" s="15">
        <v>43.916600000000003</v>
      </c>
      <c r="C131" s="15" t="s">
        <v>1552</v>
      </c>
      <c r="D131" s="35" t="s">
        <v>2477</v>
      </c>
    </row>
    <row r="132" spans="1:4">
      <c r="A132" s="15" t="s">
        <v>3395</v>
      </c>
      <c r="B132" s="15">
        <v>43.561459999999997</v>
      </c>
      <c r="C132" s="15" t="s">
        <v>2272</v>
      </c>
      <c r="D132" s="35" t="s">
        <v>2477</v>
      </c>
    </row>
    <row r="133" spans="1:4">
      <c r="A133" s="15" t="s">
        <v>3396</v>
      </c>
      <c r="B133" s="15">
        <v>43.53322</v>
      </c>
      <c r="C133" s="15" t="s">
        <v>1655</v>
      </c>
      <c r="D133" s="35" t="s">
        <v>2477</v>
      </c>
    </row>
    <row r="134" spans="1:4">
      <c r="A134" s="15" t="s">
        <v>3397</v>
      </c>
      <c r="B134" s="15">
        <v>43.425669999999997</v>
      </c>
      <c r="C134" s="15" t="s">
        <v>1688</v>
      </c>
      <c r="D134" s="35" t="s">
        <v>2477</v>
      </c>
    </row>
    <row r="135" spans="1:4">
      <c r="A135" s="15" t="s">
        <v>3398</v>
      </c>
      <c r="B135" s="15">
        <v>43.294589999999999</v>
      </c>
      <c r="C135" s="15" t="s">
        <v>1558</v>
      </c>
      <c r="D135" s="35" t="s">
        <v>2477</v>
      </c>
    </row>
    <row r="136" spans="1:4">
      <c r="A136" s="15" t="s">
        <v>3399</v>
      </c>
      <c r="B136" s="15">
        <v>43.234670000000001</v>
      </c>
      <c r="C136" s="15" t="s">
        <v>1516</v>
      </c>
      <c r="D136" s="35" t="s">
        <v>2477</v>
      </c>
    </row>
    <row r="137" spans="1:4">
      <c r="A137" s="15" t="s">
        <v>3400</v>
      </c>
      <c r="B137" s="15">
        <v>42.91592</v>
      </c>
      <c r="C137" s="15" t="s">
        <v>6410</v>
      </c>
      <c r="D137" s="35" t="s">
        <v>2477</v>
      </c>
    </row>
    <row r="138" spans="1:4">
      <c r="A138" s="15" t="s">
        <v>3401</v>
      </c>
      <c r="B138" s="15">
        <v>42.91592</v>
      </c>
      <c r="C138" s="15" t="s">
        <v>6411</v>
      </c>
      <c r="D138" s="35" t="s">
        <v>2477</v>
      </c>
    </row>
    <row r="139" spans="1:4">
      <c r="A139" s="15" t="s">
        <v>3402</v>
      </c>
      <c r="B139" s="15">
        <v>42.900939999999999</v>
      </c>
      <c r="C139" s="15" t="s">
        <v>109</v>
      </c>
      <c r="D139" s="35" t="s">
        <v>2477</v>
      </c>
    </row>
    <row r="140" spans="1:4">
      <c r="A140" s="15" t="s">
        <v>3403</v>
      </c>
      <c r="B140" s="15">
        <v>42.842919999999999</v>
      </c>
      <c r="C140" s="15" t="s">
        <v>6412</v>
      </c>
      <c r="D140" s="35" t="s">
        <v>2477</v>
      </c>
    </row>
    <row r="141" spans="1:4">
      <c r="A141" s="15" t="s">
        <v>3404</v>
      </c>
      <c r="B141" s="15">
        <v>42.83173</v>
      </c>
      <c r="C141" s="15" t="s">
        <v>1932</v>
      </c>
      <c r="D141" s="35" t="s">
        <v>2477</v>
      </c>
    </row>
    <row r="142" spans="1:4">
      <c r="A142" s="15" t="s">
        <v>3405</v>
      </c>
      <c r="B142" s="15">
        <v>42.660400000000003</v>
      </c>
      <c r="C142" s="15" t="s">
        <v>1377</v>
      </c>
      <c r="D142" s="35" t="s">
        <v>2477</v>
      </c>
    </row>
    <row r="143" spans="1:4">
      <c r="A143" s="15" t="s">
        <v>3406</v>
      </c>
      <c r="B143" s="15">
        <v>42.654949999999999</v>
      </c>
      <c r="C143" s="15" t="s">
        <v>1582</v>
      </c>
      <c r="D143" s="35" t="s">
        <v>2477</v>
      </c>
    </row>
    <row r="144" spans="1:4">
      <c r="A144" s="15" t="s">
        <v>3407</v>
      </c>
      <c r="B144" s="15">
        <v>42.607759999999999</v>
      </c>
      <c r="C144" s="15" t="s">
        <v>6413</v>
      </c>
      <c r="D144" s="35" t="s">
        <v>2477</v>
      </c>
    </row>
    <row r="145" spans="1:4">
      <c r="A145" s="15" t="s">
        <v>3408</v>
      </c>
      <c r="B145" s="15">
        <v>42.606990000000003</v>
      </c>
      <c r="C145" s="15" t="s">
        <v>2206</v>
      </c>
      <c r="D145" s="35" t="s">
        <v>2477</v>
      </c>
    </row>
    <row r="146" spans="1:4">
      <c r="A146" s="15" t="s">
        <v>3409</v>
      </c>
      <c r="B146" s="15">
        <v>42.474580000000003</v>
      </c>
      <c r="C146" s="15" t="s">
        <v>6414</v>
      </c>
      <c r="D146" s="35" t="s">
        <v>2477</v>
      </c>
    </row>
    <row r="147" spans="1:4">
      <c r="A147" s="15" t="s">
        <v>3410</v>
      </c>
      <c r="B147" s="15">
        <v>42.236699999999999</v>
      </c>
      <c r="C147" s="15" t="s">
        <v>6415</v>
      </c>
      <c r="D147" s="35" t="s">
        <v>2477</v>
      </c>
    </row>
    <row r="148" spans="1:4">
      <c r="A148" s="15" t="s">
        <v>3411</v>
      </c>
      <c r="B148" s="15">
        <v>42.217219999999998</v>
      </c>
      <c r="C148" s="15" t="s">
        <v>1930</v>
      </c>
      <c r="D148" s="35" t="s">
        <v>2477</v>
      </c>
    </row>
    <row r="149" spans="1:4">
      <c r="A149" s="15" t="s">
        <v>3412</v>
      </c>
      <c r="B149" s="15">
        <v>42.02814</v>
      </c>
      <c r="C149" s="15" t="s">
        <v>1469</v>
      </c>
      <c r="D149" s="35" t="s">
        <v>2477</v>
      </c>
    </row>
    <row r="150" spans="1:4">
      <c r="A150" s="15" t="s">
        <v>3413</v>
      </c>
      <c r="B150" s="15">
        <v>42.02814</v>
      </c>
      <c r="C150" s="15" t="s">
        <v>2260</v>
      </c>
      <c r="D150" s="35" t="s">
        <v>2477</v>
      </c>
    </row>
    <row r="151" spans="1:4">
      <c r="A151" s="15" t="s">
        <v>3414</v>
      </c>
      <c r="B151" s="15">
        <v>42.02814</v>
      </c>
      <c r="C151" s="15" t="s">
        <v>6416</v>
      </c>
      <c r="D151" s="35" t="s">
        <v>2477</v>
      </c>
    </row>
    <row r="152" spans="1:4">
      <c r="A152" s="15" t="s">
        <v>3415</v>
      </c>
      <c r="B152" s="15">
        <v>42.02814</v>
      </c>
      <c r="C152" s="15" t="s">
        <v>60</v>
      </c>
      <c r="D152" s="35" t="s">
        <v>2477</v>
      </c>
    </row>
    <row r="153" spans="1:4">
      <c r="A153" s="15" t="s">
        <v>3416</v>
      </c>
      <c r="B153" s="15">
        <v>41.992939999999997</v>
      </c>
      <c r="C153" s="15" t="s">
        <v>1882</v>
      </c>
      <c r="D153" s="35" t="s">
        <v>2477</v>
      </c>
    </row>
    <row r="154" spans="1:4">
      <c r="A154" s="15" t="s">
        <v>3417</v>
      </c>
      <c r="B154" s="15">
        <v>41.903599999999997</v>
      </c>
      <c r="C154" s="15" t="s">
        <v>1567</v>
      </c>
      <c r="D154" s="35" t="s">
        <v>2477</v>
      </c>
    </row>
    <row r="155" spans="1:4">
      <c r="A155" s="15" t="s">
        <v>3418</v>
      </c>
      <c r="B155" s="15">
        <v>41.86551</v>
      </c>
      <c r="C155" s="15" t="s">
        <v>1585</v>
      </c>
      <c r="D155" s="35" t="s">
        <v>2477</v>
      </c>
    </row>
    <row r="156" spans="1:4">
      <c r="A156" s="15" t="s">
        <v>3419</v>
      </c>
      <c r="B156" s="15">
        <v>41.841909999999999</v>
      </c>
      <c r="C156" s="15" t="s">
        <v>6417</v>
      </c>
      <c r="D156" s="35" t="s">
        <v>2477</v>
      </c>
    </row>
    <row r="157" spans="1:4">
      <c r="A157" s="15" t="s">
        <v>3420</v>
      </c>
      <c r="B157" s="15">
        <v>41.695419999999999</v>
      </c>
      <c r="C157" s="15" t="s">
        <v>1715</v>
      </c>
      <c r="D157" s="35" t="s">
        <v>2477</v>
      </c>
    </row>
    <row r="158" spans="1:4">
      <c r="A158" s="15" t="s">
        <v>3421</v>
      </c>
      <c r="B158" s="15">
        <v>41.673009999999998</v>
      </c>
      <c r="C158" s="15" t="s">
        <v>6418</v>
      </c>
      <c r="D158" s="35" t="s">
        <v>2477</v>
      </c>
    </row>
    <row r="159" spans="1:4">
      <c r="A159" s="15" t="s">
        <v>3422</v>
      </c>
      <c r="B159" s="15">
        <v>41.457819999999998</v>
      </c>
      <c r="C159" s="15" t="s">
        <v>2178</v>
      </c>
      <c r="D159" s="35" t="s">
        <v>2477</v>
      </c>
    </row>
    <row r="160" spans="1:4">
      <c r="A160" s="15" t="s">
        <v>3423</v>
      </c>
      <c r="B160" s="15">
        <v>41.338290000000001</v>
      </c>
      <c r="C160" s="15" t="s">
        <v>2193</v>
      </c>
      <c r="D160" s="35" t="s">
        <v>2477</v>
      </c>
    </row>
    <row r="161" spans="1:4">
      <c r="A161" s="15" t="s">
        <v>3424</v>
      </c>
      <c r="B161" s="15">
        <v>41.23357</v>
      </c>
      <c r="C161" s="15" t="s">
        <v>6419</v>
      </c>
      <c r="D161" s="35" t="s">
        <v>2477</v>
      </c>
    </row>
    <row r="162" spans="1:4">
      <c r="A162" s="15" t="s">
        <v>3425</v>
      </c>
      <c r="B162" s="15">
        <v>41.036540000000002</v>
      </c>
      <c r="C162" s="15" t="s">
        <v>6420</v>
      </c>
      <c r="D162" s="35" t="s">
        <v>2477</v>
      </c>
    </row>
    <row r="163" spans="1:4">
      <c r="A163" s="15" t="s">
        <v>3426</v>
      </c>
      <c r="B163" s="15">
        <v>40.68526</v>
      </c>
      <c r="C163" s="15" t="s">
        <v>6421</v>
      </c>
      <c r="D163" s="35" t="s">
        <v>2477</v>
      </c>
    </row>
    <row r="164" spans="1:4">
      <c r="A164" s="15" t="s">
        <v>3427</v>
      </c>
      <c r="B164" s="15">
        <v>40.68526</v>
      </c>
      <c r="C164" s="15" t="s">
        <v>6422</v>
      </c>
      <c r="D164" s="35" t="s">
        <v>2477</v>
      </c>
    </row>
    <row r="165" spans="1:4">
      <c r="A165" s="15" t="s">
        <v>3428</v>
      </c>
      <c r="B165" s="15">
        <v>40.68526</v>
      </c>
      <c r="C165" s="15" t="s">
        <v>6423</v>
      </c>
      <c r="D165" s="35" t="s">
        <v>2477</v>
      </c>
    </row>
    <row r="166" spans="1:4">
      <c r="A166" s="15" t="s">
        <v>3429</v>
      </c>
      <c r="B166" s="15">
        <v>40.556510000000003</v>
      </c>
      <c r="C166" s="15" t="s">
        <v>6424</v>
      </c>
      <c r="D166" s="35" t="s">
        <v>2477</v>
      </c>
    </row>
    <row r="167" spans="1:4">
      <c r="A167" s="15" t="s">
        <v>3430</v>
      </c>
      <c r="B167" s="15">
        <v>40.49241</v>
      </c>
      <c r="C167" s="15" t="s">
        <v>6425</v>
      </c>
      <c r="D167" s="35" t="s">
        <v>2477</v>
      </c>
    </row>
    <row r="168" spans="1:4">
      <c r="A168" s="15" t="s">
        <v>3431</v>
      </c>
      <c r="B168" s="15">
        <v>40.17501</v>
      </c>
      <c r="C168" s="15" t="s">
        <v>63</v>
      </c>
      <c r="D168" s="35" t="s">
        <v>2477</v>
      </c>
    </row>
    <row r="169" spans="1:4">
      <c r="A169" s="15" t="s">
        <v>3432</v>
      </c>
      <c r="B169" s="15">
        <v>40.140389999999996</v>
      </c>
      <c r="C169" s="15" t="s">
        <v>6426</v>
      </c>
      <c r="D169" s="35" t="s">
        <v>2477</v>
      </c>
    </row>
    <row r="170" spans="1:4">
      <c r="A170" s="15" t="s">
        <v>3433</v>
      </c>
      <c r="B170" s="15">
        <v>39.88626</v>
      </c>
      <c r="C170" s="15" t="s">
        <v>38</v>
      </c>
      <c r="D170" s="35" t="s">
        <v>2477</v>
      </c>
    </row>
    <row r="171" spans="1:4">
      <c r="A171" s="15" t="s">
        <v>3434</v>
      </c>
      <c r="B171" s="15">
        <v>39.814889999999998</v>
      </c>
      <c r="C171" s="15" t="s">
        <v>2118</v>
      </c>
      <c r="D171" s="35" t="s">
        <v>2477</v>
      </c>
    </row>
    <row r="172" spans="1:4">
      <c r="A172" s="15" t="s">
        <v>3435</v>
      </c>
      <c r="B172" s="15">
        <v>39.793469999999999</v>
      </c>
      <c r="C172" s="15" t="s">
        <v>6427</v>
      </c>
      <c r="D172" s="35" t="s">
        <v>2477</v>
      </c>
    </row>
    <row r="173" spans="1:4">
      <c r="A173" s="15" t="s">
        <v>3436</v>
      </c>
      <c r="B173" s="15">
        <v>39.793469999999999</v>
      </c>
      <c r="C173" s="15" t="s">
        <v>6428</v>
      </c>
      <c r="D173" s="35" t="s">
        <v>2477</v>
      </c>
    </row>
    <row r="174" spans="1:4">
      <c r="A174" s="15" t="s">
        <v>3437</v>
      </c>
      <c r="B174" s="15">
        <v>39.7179</v>
      </c>
      <c r="C174" s="15" t="s">
        <v>6429</v>
      </c>
      <c r="D174" s="35" t="s">
        <v>2477</v>
      </c>
    </row>
    <row r="175" spans="1:4">
      <c r="A175" s="15" t="s">
        <v>3438</v>
      </c>
      <c r="B175" s="15">
        <v>39.589199999999998</v>
      </c>
      <c r="C175" s="15" t="s">
        <v>6430</v>
      </c>
      <c r="D175" s="35" t="s">
        <v>2477</v>
      </c>
    </row>
    <row r="176" spans="1:4">
      <c r="A176" s="15" t="s">
        <v>3439</v>
      </c>
      <c r="B176" s="15">
        <v>39.530259999999998</v>
      </c>
      <c r="C176" s="15" t="s">
        <v>1982</v>
      </c>
      <c r="D176" s="35" t="s">
        <v>2477</v>
      </c>
    </row>
    <row r="177" spans="1:4">
      <c r="A177" s="15" t="s">
        <v>3440</v>
      </c>
      <c r="B177" s="15">
        <v>39.467570000000002</v>
      </c>
      <c r="C177" s="15" t="s">
        <v>6431</v>
      </c>
      <c r="D177" s="35" t="s">
        <v>2477</v>
      </c>
    </row>
    <row r="178" spans="1:4">
      <c r="A178" s="15" t="s">
        <v>3441</v>
      </c>
      <c r="B178" s="15">
        <v>39.467570000000002</v>
      </c>
      <c r="C178" s="15" t="s">
        <v>6432</v>
      </c>
      <c r="D178" s="35" t="s">
        <v>2477</v>
      </c>
    </row>
    <row r="179" spans="1:4">
      <c r="A179" s="15" t="s">
        <v>3442</v>
      </c>
      <c r="B179" s="15">
        <v>39.425550000000001</v>
      </c>
      <c r="C179" s="15" t="s">
        <v>1788</v>
      </c>
      <c r="D179" s="35" t="s">
        <v>2477</v>
      </c>
    </row>
    <row r="180" spans="1:4">
      <c r="A180" s="15" t="s">
        <v>3443</v>
      </c>
      <c r="B180" s="15">
        <v>39.425550000000001</v>
      </c>
      <c r="C180" s="15" t="s">
        <v>6433</v>
      </c>
      <c r="D180" s="35" t="s">
        <v>2477</v>
      </c>
    </row>
    <row r="181" spans="1:4">
      <c r="A181" s="15" t="s">
        <v>3444</v>
      </c>
      <c r="B181" s="15">
        <v>39.352350000000001</v>
      </c>
      <c r="C181" s="15" t="s">
        <v>2238</v>
      </c>
      <c r="D181" s="35" t="s">
        <v>2477</v>
      </c>
    </row>
    <row r="182" spans="1:4">
      <c r="A182" s="15" t="s">
        <v>3445</v>
      </c>
      <c r="B182" s="15">
        <v>39.352350000000001</v>
      </c>
      <c r="C182" s="15" t="s">
        <v>6434</v>
      </c>
      <c r="D182" s="35" t="s">
        <v>2477</v>
      </c>
    </row>
    <row r="183" spans="1:4">
      <c r="A183" s="15" t="s">
        <v>3446</v>
      </c>
      <c r="B183" s="15">
        <v>39.341850000000001</v>
      </c>
      <c r="C183" s="15" t="s">
        <v>6435</v>
      </c>
      <c r="D183" s="35" t="s">
        <v>2477</v>
      </c>
    </row>
    <row r="184" spans="1:4">
      <c r="A184" s="15" t="s">
        <v>3447</v>
      </c>
      <c r="B184" s="15">
        <v>39.341850000000001</v>
      </c>
      <c r="C184" s="15" t="s">
        <v>2232</v>
      </c>
      <c r="D184" s="35" t="s">
        <v>2477</v>
      </c>
    </row>
    <row r="185" spans="1:4">
      <c r="A185" s="15" t="s">
        <v>3448</v>
      </c>
      <c r="B185" s="15">
        <v>39.330759999999998</v>
      </c>
      <c r="C185" s="15" t="s">
        <v>6436</v>
      </c>
      <c r="D185" s="35" t="s">
        <v>2477</v>
      </c>
    </row>
    <row r="186" spans="1:4">
      <c r="A186" s="15" t="s">
        <v>3449</v>
      </c>
      <c r="B186" s="15">
        <v>38.89188</v>
      </c>
      <c r="C186" s="15" t="s">
        <v>6437</v>
      </c>
      <c r="D186" s="35" t="s">
        <v>2477</v>
      </c>
    </row>
    <row r="187" spans="1:4">
      <c r="A187" s="15" t="s">
        <v>3450</v>
      </c>
      <c r="B187" s="15">
        <v>38.67642</v>
      </c>
      <c r="C187" s="15" t="s">
        <v>10</v>
      </c>
      <c r="D187" s="35" t="s">
        <v>2477</v>
      </c>
    </row>
    <row r="188" spans="1:4">
      <c r="A188" s="15" t="s">
        <v>3451</v>
      </c>
      <c r="B188" s="15">
        <v>38.537640000000003</v>
      </c>
      <c r="C188" s="15" t="s">
        <v>1488</v>
      </c>
      <c r="D188" s="35" t="s">
        <v>2477</v>
      </c>
    </row>
    <row r="189" spans="1:4">
      <c r="A189" s="15" t="s">
        <v>3452</v>
      </c>
      <c r="B189" s="15">
        <v>38.405279999999998</v>
      </c>
      <c r="C189" s="15" t="s">
        <v>6438</v>
      </c>
      <c r="D189" s="35" t="s">
        <v>2477</v>
      </c>
    </row>
    <row r="190" spans="1:4">
      <c r="A190" s="15" t="s">
        <v>3453</v>
      </c>
      <c r="B190" s="15">
        <v>38.029620000000001</v>
      </c>
      <c r="C190" s="15" t="s">
        <v>6439</v>
      </c>
      <c r="D190" s="35" t="s">
        <v>2477</v>
      </c>
    </row>
    <row r="191" spans="1:4">
      <c r="A191" s="15" t="s">
        <v>3454</v>
      </c>
      <c r="B191" s="15">
        <v>37.84122</v>
      </c>
      <c r="C191" s="15" t="s">
        <v>6440</v>
      </c>
      <c r="D191" s="35" t="s">
        <v>2477</v>
      </c>
    </row>
    <row r="192" spans="1:4">
      <c r="A192" s="15" t="s">
        <v>3455</v>
      </c>
      <c r="B192" s="15">
        <v>37.84122</v>
      </c>
      <c r="C192" s="15" t="s">
        <v>6441</v>
      </c>
      <c r="D192" s="35" t="s">
        <v>2477</v>
      </c>
    </row>
    <row r="193" spans="1:4">
      <c r="A193" s="15" t="s">
        <v>3456</v>
      </c>
      <c r="B193" s="15">
        <v>37.711779999999997</v>
      </c>
      <c r="C193" s="15" t="s">
        <v>6442</v>
      </c>
      <c r="D193" s="35" t="s">
        <v>2477</v>
      </c>
    </row>
    <row r="194" spans="1:4">
      <c r="A194" s="15" t="s">
        <v>3457</v>
      </c>
      <c r="B194" s="15">
        <v>37.601660000000003</v>
      </c>
      <c r="C194" s="15" t="s">
        <v>34</v>
      </c>
      <c r="D194" s="35" t="s">
        <v>2477</v>
      </c>
    </row>
    <row r="195" spans="1:4">
      <c r="A195" s="15" t="s">
        <v>3458</v>
      </c>
      <c r="B195" s="15">
        <v>37.601660000000003</v>
      </c>
      <c r="C195" s="15" t="s">
        <v>72</v>
      </c>
      <c r="D195" s="35" t="s">
        <v>2477</v>
      </c>
    </row>
    <row r="196" spans="1:4">
      <c r="A196" s="15" t="s">
        <v>3459</v>
      </c>
      <c r="B196" s="15">
        <v>37.360030000000002</v>
      </c>
      <c r="C196" s="15" t="s">
        <v>6443</v>
      </c>
      <c r="D196" s="35" t="s">
        <v>2477</v>
      </c>
    </row>
    <row r="197" spans="1:4">
      <c r="A197" s="15" t="s">
        <v>3460</v>
      </c>
      <c r="B197" s="15">
        <v>37.35848</v>
      </c>
      <c r="C197" s="15" t="s">
        <v>6444</v>
      </c>
      <c r="D197" s="35" t="s">
        <v>2477</v>
      </c>
    </row>
    <row r="198" spans="1:4">
      <c r="A198" s="15" t="s">
        <v>3461</v>
      </c>
      <c r="B198" s="15">
        <v>37.217269999999999</v>
      </c>
      <c r="C198" s="15" t="s">
        <v>6445</v>
      </c>
      <c r="D198" s="35" t="s">
        <v>2477</v>
      </c>
    </row>
    <row r="199" spans="1:4">
      <c r="A199" s="15" t="s">
        <v>3462</v>
      </c>
      <c r="B199" s="15">
        <v>37.119300000000003</v>
      </c>
      <c r="C199" s="15" t="s">
        <v>6446</v>
      </c>
      <c r="D199" s="35" t="s">
        <v>2477</v>
      </c>
    </row>
    <row r="200" spans="1:4">
      <c r="A200" s="15" t="s">
        <v>3463</v>
      </c>
      <c r="B200" s="15">
        <v>36.930349999999997</v>
      </c>
      <c r="C200" s="15" t="s">
        <v>6447</v>
      </c>
      <c r="D200" s="35" t="s">
        <v>2477</v>
      </c>
    </row>
    <row r="201" spans="1:4">
      <c r="A201" s="15" t="s">
        <v>3464</v>
      </c>
      <c r="B201" s="15">
        <v>36.791260000000001</v>
      </c>
      <c r="C201" s="15" t="s">
        <v>2032</v>
      </c>
      <c r="D201" s="35" t="s">
        <v>2477</v>
      </c>
    </row>
    <row r="202" spans="1:4">
      <c r="A202" s="15" t="s">
        <v>3465</v>
      </c>
      <c r="B202" s="15">
        <v>36.71734</v>
      </c>
      <c r="C202" s="15" t="s">
        <v>6448</v>
      </c>
      <c r="D202" s="35" t="s">
        <v>2477</v>
      </c>
    </row>
    <row r="203" spans="1:4">
      <c r="A203" s="15" t="s">
        <v>3466</v>
      </c>
      <c r="B203" s="15">
        <v>36.403660000000002</v>
      </c>
      <c r="C203" s="15" t="s">
        <v>1243</v>
      </c>
      <c r="D203" s="35" t="s">
        <v>2477</v>
      </c>
    </row>
    <row r="204" spans="1:4">
      <c r="A204" s="15" t="s">
        <v>3467</v>
      </c>
      <c r="B204" s="15">
        <v>36.066110000000002</v>
      </c>
      <c r="C204" s="15" t="s">
        <v>6449</v>
      </c>
      <c r="D204" s="35" t="s">
        <v>2477</v>
      </c>
    </row>
    <row r="205" spans="1:4">
      <c r="A205" s="15" t="s">
        <v>3468</v>
      </c>
      <c r="B205" s="15">
        <v>36.013379999999998</v>
      </c>
      <c r="C205" s="15" t="s">
        <v>6450</v>
      </c>
      <c r="D205" s="35" t="s">
        <v>2477</v>
      </c>
    </row>
    <row r="206" spans="1:4">
      <c r="A206" s="15" t="s">
        <v>3469</v>
      </c>
      <c r="B206" s="15">
        <v>35.937809999999999</v>
      </c>
      <c r="C206" s="15" t="s">
        <v>374</v>
      </c>
      <c r="D206" s="35" t="s">
        <v>2477</v>
      </c>
    </row>
    <row r="207" spans="1:4">
      <c r="A207" s="15" t="s">
        <v>3470</v>
      </c>
      <c r="B207" s="15">
        <v>35.84111</v>
      </c>
      <c r="C207" s="15" t="s">
        <v>6451</v>
      </c>
      <c r="D207" s="35" t="s">
        <v>2477</v>
      </c>
    </row>
    <row r="208" spans="1:4">
      <c r="A208" s="15" t="s">
        <v>3471</v>
      </c>
      <c r="B208" s="15">
        <v>35.84111</v>
      </c>
      <c r="C208" s="15" t="s">
        <v>6452</v>
      </c>
      <c r="D208" s="35" t="s">
        <v>2477</v>
      </c>
    </row>
    <row r="209" spans="1:4">
      <c r="A209" s="15" t="s">
        <v>3472</v>
      </c>
      <c r="B209" s="15">
        <v>35.84111</v>
      </c>
      <c r="C209" s="15" t="s">
        <v>2045</v>
      </c>
      <c r="D209" s="35" t="s">
        <v>2477</v>
      </c>
    </row>
    <row r="210" spans="1:4">
      <c r="A210" s="15" t="s">
        <v>3473</v>
      </c>
      <c r="B210" s="15">
        <v>35.633839999999999</v>
      </c>
      <c r="C210" s="15" t="s">
        <v>55</v>
      </c>
      <c r="D210" s="35" t="s">
        <v>2477</v>
      </c>
    </row>
    <row r="211" spans="1:4">
      <c r="A211" s="15" t="s">
        <v>3474</v>
      </c>
      <c r="B211" s="15">
        <v>35.577530000000003</v>
      </c>
      <c r="C211" s="15" t="s">
        <v>6453</v>
      </c>
      <c r="D211" s="35" t="s">
        <v>2477</v>
      </c>
    </row>
    <row r="212" spans="1:4">
      <c r="A212" s="15" t="s">
        <v>3475</v>
      </c>
      <c r="B212" s="15">
        <v>35.468620000000001</v>
      </c>
      <c r="C212" s="15" t="s">
        <v>6454</v>
      </c>
      <c r="D212" s="35" t="s">
        <v>2477</v>
      </c>
    </row>
    <row r="213" spans="1:4">
      <c r="A213" s="15" t="s">
        <v>3476</v>
      </c>
      <c r="B213" s="15">
        <v>35.306130000000003</v>
      </c>
      <c r="C213" s="15" t="s">
        <v>1887</v>
      </c>
      <c r="D213" s="35" t="s">
        <v>2477</v>
      </c>
    </row>
    <row r="214" spans="1:4">
      <c r="A214" s="15" t="s">
        <v>3477</v>
      </c>
      <c r="B214" s="15">
        <v>35.207819999999998</v>
      </c>
      <c r="C214" s="15" t="s">
        <v>954</v>
      </c>
      <c r="D214" s="35" t="s">
        <v>2477</v>
      </c>
    </row>
    <row r="215" spans="1:4">
      <c r="A215" s="15" t="s">
        <v>3478</v>
      </c>
      <c r="B215" s="15">
        <v>35.051839999999999</v>
      </c>
      <c r="C215" s="15" t="s">
        <v>6455</v>
      </c>
      <c r="D215" s="35" t="s">
        <v>2477</v>
      </c>
    </row>
    <row r="216" spans="1:4">
      <c r="A216" s="15" t="s">
        <v>3479</v>
      </c>
      <c r="B216" s="15">
        <v>34.984200000000001</v>
      </c>
      <c r="C216" s="15" t="s">
        <v>1786</v>
      </c>
      <c r="D216" s="35" t="s">
        <v>2477</v>
      </c>
    </row>
    <row r="217" spans="1:4">
      <c r="A217" s="15" t="s">
        <v>3480</v>
      </c>
      <c r="B217" s="15">
        <v>34.740870000000001</v>
      </c>
      <c r="C217" s="15" t="s">
        <v>6456</v>
      </c>
      <c r="D217" s="35" t="s">
        <v>2477</v>
      </c>
    </row>
    <row r="218" spans="1:4">
      <c r="A218" s="15" t="s">
        <v>3481</v>
      </c>
      <c r="B218" s="15">
        <v>34.714869999999998</v>
      </c>
      <c r="C218" s="15" t="s">
        <v>2438</v>
      </c>
      <c r="D218" s="35" t="s">
        <v>2477</v>
      </c>
    </row>
    <row r="219" spans="1:4">
      <c r="A219" s="15" t="s">
        <v>3482</v>
      </c>
      <c r="B219" s="15">
        <v>34.714869999999998</v>
      </c>
      <c r="C219" s="15" t="s">
        <v>6457</v>
      </c>
      <c r="D219" s="35" t="s">
        <v>2477</v>
      </c>
    </row>
    <row r="220" spans="1:4">
      <c r="A220" s="15" t="s">
        <v>3483</v>
      </c>
      <c r="B220" s="15">
        <v>34.704230000000003</v>
      </c>
      <c r="C220" s="15" t="s">
        <v>1838</v>
      </c>
      <c r="D220" s="35" t="s">
        <v>2477</v>
      </c>
    </row>
    <row r="221" spans="1:4">
      <c r="A221" s="15" t="s">
        <v>3484</v>
      </c>
      <c r="B221" s="15">
        <v>34.692070000000001</v>
      </c>
      <c r="C221" s="15" t="s">
        <v>1600</v>
      </c>
      <c r="D221" s="35" t="s">
        <v>2477</v>
      </c>
    </row>
    <row r="222" spans="1:4">
      <c r="A222" s="15" t="s">
        <v>3485</v>
      </c>
      <c r="B222" s="15">
        <v>34.638939999999998</v>
      </c>
      <c r="C222" s="15" t="s">
        <v>898</v>
      </c>
      <c r="D222" s="35" t="s">
        <v>2477</v>
      </c>
    </row>
    <row r="223" spans="1:4">
      <c r="A223" s="15" t="s">
        <v>3486</v>
      </c>
      <c r="B223" s="15">
        <v>34.591500000000003</v>
      </c>
      <c r="C223" s="15" t="s">
        <v>6458</v>
      </c>
      <c r="D223" s="35" t="s">
        <v>2477</v>
      </c>
    </row>
    <row r="224" spans="1:4">
      <c r="A224" s="15" t="s">
        <v>3487</v>
      </c>
      <c r="B224" s="15">
        <v>34.476320000000001</v>
      </c>
      <c r="C224" s="15" t="s">
        <v>6459</v>
      </c>
      <c r="D224" s="35" t="s">
        <v>2477</v>
      </c>
    </row>
    <row r="225" spans="1:4">
      <c r="A225" s="15" t="s">
        <v>3488</v>
      </c>
      <c r="B225" s="15">
        <v>34.47484</v>
      </c>
      <c r="C225" s="15" t="s">
        <v>1380</v>
      </c>
      <c r="D225" s="35" t="s">
        <v>2477</v>
      </c>
    </row>
    <row r="226" spans="1:4">
      <c r="A226" s="15" t="s">
        <v>3489</v>
      </c>
      <c r="B226" s="15">
        <v>34.469610000000003</v>
      </c>
      <c r="C226" s="15" t="s">
        <v>1430</v>
      </c>
      <c r="D226" s="35" t="s">
        <v>2477</v>
      </c>
    </row>
    <row r="227" spans="1:4">
      <c r="A227" s="15" t="s">
        <v>3490</v>
      </c>
      <c r="B227" s="15">
        <v>34.336179999999999</v>
      </c>
      <c r="C227" s="15" t="s">
        <v>6460</v>
      </c>
      <c r="D227" s="35" t="s">
        <v>2477</v>
      </c>
    </row>
    <row r="228" spans="1:4">
      <c r="A228" s="15" t="s">
        <v>3491</v>
      </c>
      <c r="B228" s="15">
        <v>34.335540000000002</v>
      </c>
      <c r="C228" s="15" t="s">
        <v>76</v>
      </c>
      <c r="D228" s="35" t="s">
        <v>2477</v>
      </c>
    </row>
    <row r="229" spans="1:4">
      <c r="A229" s="15" t="s">
        <v>3492</v>
      </c>
      <c r="B229" s="15">
        <v>34.31662</v>
      </c>
      <c r="C229" s="15" t="s">
        <v>6461</v>
      </c>
      <c r="D229" s="35" t="s">
        <v>2477</v>
      </c>
    </row>
    <row r="230" spans="1:4">
      <c r="A230" s="15" t="s">
        <v>3493</v>
      </c>
      <c r="B230" s="15">
        <v>34.125140000000002</v>
      </c>
      <c r="C230" s="15" t="s">
        <v>6462</v>
      </c>
      <c r="D230" s="35" t="s">
        <v>2477</v>
      </c>
    </row>
    <row r="231" spans="1:4">
      <c r="A231" s="15" t="s">
        <v>3494</v>
      </c>
      <c r="B231" s="15">
        <v>34.08361</v>
      </c>
      <c r="C231" s="15" t="s">
        <v>6463</v>
      </c>
      <c r="D231" s="35" t="s">
        <v>2477</v>
      </c>
    </row>
    <row r="232" spans="1:4">
      <c r="A232" s="15" t="s">
        <v>3495</v>
      </c>
      <c r="B232" s="15">
        <v>33.68873</v>
      </c>
      <c r="C232" s="15" t="s">
        <v>6464</v>
      </c>
      <c r="D232" s="35" t="s">
        <v>2477</v>
      </c>
    </row>
    <row r="233" spans="1:4">
      <c r="A233" s="15" t="s">
        <v>3496</v>
      </c>
      <c r="B233" s="15">
        <v>33.68873</v>
      </c>
      <c r="C233" s="15" t="s">
        <v>6465</v>
      </c>
      <c r="D233" s="35" t="s">
        <v>2477</v>
      </c>
    </row>
    <row r="234" spans="1:4">
      <c r="A234" s="15" t="s">
        <v>3497</v>
      </c>
      <c r="B234" s="15">
        <v>33.68873</v>
      </c>
      <c r="C234" s="15" t="s">
        <v>6466</v>
      </c>
      <c r="D234" s="35" t="s">
        <v>2477</v>
      </c>
    </row>
    <row r="235" spans="1:4">
      <c r="A235" s="15" t="s">
        <v>3498</v>
      </c>
      <c r="B235" s="15">
        <v>33.537199999999999</v>
      </c>
      <c r="C235" s="15" t="s">
        <v>6467</v>
      </c>
      <c r="D235" s="35" t="s">
        <v>2477</v>
      </c>
    </row>
    <row r="236" spans="1:4">
      <c r="A236" s="15" t="s">
        <v>3499</v>
      </c>
      <c r="B236" s="15">
        <v>33.513210000000001</v>
      </c>
      <c r="C236" s="15" t="s">
        <v>6468</v>
      </c>
      <c r="D236" s="35" t="s">
        <v>2477</v>
      </c>
    </row>
    <row r="237" spans="1:4">
      <c r="A237" s="15" t="s">
        <v>3500</v>
      </c>
      <c r="B237" s="15">
        <v>33.279589999999999</v>
      </c>
      <c r="C237" s="15" t="s">
        <v>6469</v>
      </c>
      <c r="D237" s="35" t="s">
        <v>2477</v>
      </c>
    </row>
    <row r="238" spans="1:4">
      <c r="A238" s="15" t="s">
        <v>3501</v>
      </c>
      <c r="B238" s="15">
        <v>32.921840000000003</v>
      </c>
      <c r="C238" s="15" t="s">
        <v>6470</v>
      </c>
      <c r="D238" s="35" t="s">
        <v>2477</v>
      </c>
    </row>
    <row r="239" spans="1:4">
      <c r="A239" s="15" t="s">
        <v>3502</v>
      </c>
      <c r="B239" s="15">
        <v>32.862020000000001</v>
      </c>
      <c r="C239" s="15" t="s">
        <v>6471</v>
      </c>
      <c r="D239" s="35" t="s">
        <v>2477</v>
      </c>
    </row>
    <row r="240" spans="1:4">
      <c r="A240" s="15" t="s">
        <v>3503</v>
      </c>
      <c r="B240" s="15">
        <v>32.845770000000002</v>
      </c>
      <c r="C240" s="15" t="s">
        <v>6472</v>
      </c>
      <c r="D240" s="35" t="s">
        <v>2477</v>
      </c>
    </row>
    <row r="241" spans="1:4">
      <c r="A241" s="15" t="s">
        <v>3504</v>
      </c>
      <c r="B241" s="15">
        <v>32.845770000000002</v>
      </c>
      <c r="C241" s="15" t="s">
        <v>1914</v>
      </c>
      <c r="D241" s="35" t="s">
        <v>2477</v>
      </c>
    </row>
    <row r="242" spans="1:4">
      <c r="A242" s="15" t="s">
        <v>3505</v>
      </c>
      <c r="B242" s="15">
        <v>32.696210000000001</v>
      </c>
      <c r="C242" s="15" t="s">
        <v>1901</v>
      </c>
      <c r="D242" s="35" t="s">
        <v>2477</v>
      </c>
    </row>
    <row r="243" spans="1:4">
      <c r="A243" s="15" t="s">
        <v>3506</v>
      </c>
      <c r="B243" s="15">
        <v>32.665640000000003</v>
      </c>
      <c r="C243" s="15" t="s">
        <v>1429</v>
      </c>
      <c r="D243" s="35" t="s">
        <v>2477</v>
      </c>
    </row>
    <row r="244" spans="1:4">
      <c r="A244" s="15" t="s">
        <v>3507</v>
      </c>
      <c r="B244" s="15">
        <v>32.63673</v>
      </c>
      <c r="C244" s="15" t="s">
        <v>6473</v>
      </c>
      <c r="D244" s="35" t="s">
        <v>2477</v>
      </c>
    </row>
    <row r="245" spans="1:4">
      <c r="A245" s="15" t="s">
        <v>3508</v>
      </c>
      <c r="B245" s="15">
        <v>32.380119999999998</v>
      </c>
      <c r="C245" s="15" t="s">
        <v>102</v>
      </c>
      <c r="D245" s="35" t="s">
        <v>2477</v>
      </c>
    </row>
    <row r="246" spans="1:4">
      <c r="A246" s="15" t="s">
        <v>3509</v>
      </c>
      <c r="B246" s="15">
        <v>32.380119999999998</v>
      </c>
      <c r="C246" s="15" t="s">
        <v>6474</v>
      </c>
      <c r="D246" s="35" t="s">
        <v>2477</v>
      </c>
    </row>
    <row r="247" spans="1:4">
      <c r="A247" s="15" t="s">
        <v>3510</v>
      </c>
      <c r="B247" s="15">
        <v>32.340829999999997</v>
      </c>
      <c r="C247" s="15" t="s">
        <v>1459</v>
      </c>
      <c r="D247" s="35" t="s">
        <v>2477</v>
      </c>
    </row>
    <row r="248" spans="1:4">
      <c r="A248" s="15" t="s">
        <v>3511</v>
      </c>
      <c r="B248" s="15">
        <v>32.249319999999997</v>
      </c>
      <c r="C248" s="15" t="s">
        <v>6475</v>
      </c>
      <c r="D248" s="35" t="s">
        <v>2477</v>
      </c>
    </row>
    <row r="249" spans="1:4">
      <c r="A249" s="15" t="s">
        <v>3512</v>
      </c>
      <c r="B249" s="15">
        <v>31.854569999999999</v>
      </c>
      <c r="C249" s="15" t="s">
        <v>218</v>
      </c>
      <c r="D249" s="35" t="s">
        <v>2477</v>
      </c>
    </row>
    <row r="250" spans="1:4">
      <c r="A250" s="15" t="s">
        <v>3513</v>
      </c>
      <c r="B250" s="15">
        <v>31.744440000000001</v>
      </c>
      <c r="C250" s="15" t="s">
        <v>6476</v>
      </c>
      <c r="D250" s="35" t="s">
        <v>2477</v>
      </c>
    </row>
    <row r="251" spans="1:4">
      <c r="A251" s="15" t="s">
        <v>3514</v>
      </c>
      <c r="B251" s="15">
        <v>31.744440000000001</v>
      </c>
      <c r="C251" s="15" t="s">
        <v>6477</v>
      </c>
      <c r="D251" s="35" t="s">
        <v>2477</v>
      </c>
    </row>
    <row r="252" spans="1:4">
      <c r="A252" s="15" t="s">
        <v>3515</v>
      </c>
      <c r="B252" s="15">
        <v>31.577950000000001</v>
      </c>
      <c r="C252" s="15" t="s">
        <v>1422</v>
      </c>
      <c r="D252" s="35" t="s">
        <v>2477</v>
      </c>
    </row>
    <row r="253" spans="1:4">
      <c r="A253" s="15" t="s">
        <v>3516</v>
      </c>
      <c r="B253" s="15">
        <v>31.577950000000001</v>
      </c>
      <c r="C253" s="15" t="s">
        <v>6478</v>
      </c>
      <c r="D253" s="35" t="s">
        <v>2477</v>
      </c>
    </row>
    <row r="254" spans="1:4">
      <c r="A254" s="15" t="s">
        <v>3517</v>
      </c>
      <c r="B254" s="15">
        <v>31.421500000000002</v>
      </c>
      <c r="C254" s="15" t="s">
        <v>6479</v>
      </c>
      <c r="D254" s="35" t="s">
        <v>2477</v>
      </c>
    </row>
    <row r="255" spans="1:4">
      <c r="A255" s="15" t="s">
        <v>3518</v>
      </c>
      <c r="B255" s="15">
        <v>31.421500000000002</v>
      </c>
      <c r="C255" s="15" t="s">
        <v>6480</v>
      </c>
      <c r="D255" s="35" t="s">
        <v>2477</v>
      </c>
    </row>
    <row r="256" spans="1:4">
      <c r="A256" s="15" t="s">
        <v>3519</v>
      </c>
      <c r="B256" s="15">
        <v>31.366129999999998</v>
      </c>
      <c r="C256" s="15" t="s">
        <v>6481</v>
      </c>
      <c r="D256" s="35" t="s">
        <v>2477</v>
      </c>
    </row>
    <row r="257" spans="1:4">
      <c r="A257" s="15" t="s">
        <v>3520</v>
      </c>
      <c r="B257" s="15">
        <v>31.366129999999998</v>
      </c>
      <c r="C257" s="15" t="s">
        <v>6482</v>
      </c>
      <c r="D257" s="35" t="s">
        <v>2477</v>
      </c>
    </row>
    <row r="258" spans="1:4">
      <c r="A258" s="15" t="s">
        <v>3521</v>
      </c>
      <c r="B258" s="15">
        <v>31.366129999999998</v>
      </c>
      <c r="C258" s="15" t="s">
        <v>1583</v>
      </c>
      <c r="D258" s="35" t="s">
        <v>2477</v>
      </c>
    </row>
    <row r="259" spans="1:4">
      <c r="A259" s="15" t="s">
        <v>3522</v>
      </c>
      <c r="B259" s="15">
        <v>31.233219999999999</v>
      </c>
      <c r="C259" s="15" t="s">
        <v>1760</v>
      </c>
      <c r="D259" s="35" t="s">
        <v>2477</v>
      </c>
    </row>
    <row r="260" spans="1:4">
      <c r="A260" s="15" t="s">
        <v>3523</v>
      </c>
      <c r="B260" s="15">
        <v>31.039619999999999</v>
      </c>
      <c r="C260" s="15" t="s">
        <v>40</v>
      </c>
      <c r="D260" s="35" t="s">
        <v>2477</v>
      </c>
    </row>
    <row r="261" spans="1:4">
      <c r="A261" s="15" t="s">
        <v>3524</v>
      </c>
      <c r="B261" s="15">
        <v>30.981079999999999</v>
      </c>
      <c r="C261" s="15" t="s">
        <v>1679</v>
      </c>
      <c r="D261" s="35" t="s">
        <v>2477</v>
      </c>
    </row>
    <row r="262" spans="1:4">
      <c r="A262" s="15" t="s">
        <v>3525</v>
      </c>
      <c r="B262" s="15">
        <v>30.97709</v>
      </c>
      <c r="C262" s="15" t="s">
        <v>1792</v>
      </c>
      <c r="D262" s="35" t="s">
        <v>2477</v>
      </c>
    </row>
    <row r="263" spans="1:4">
      <c r="A263" s="15" t="s">
        <v>3526</v>
      </c>
      <c r="B263" s="15">
        <v>30.943639999999998</v>
      </c>
      <c r="C263" s="15" t="s">
        <v>2199</v>
      </c>
      <c r="D263" s="35" t="s">
        <v>2477</v>
      </c>
    </row>
    <row r="264" spans="1:4">
      <c r="A264" s="15" t="s">
        <v>3527</v>
      </c>
      <c r="B264" s="15">
        <v>30.943639999999998</v>
      </c>
      <c r="C264" s="15" t="s">
        <v>1987</v>
      </c>
      <c r="D264" s="35" t="s">
        <v>2477</v>
      </c>
    </row>
    <row r="265" spans="1:4">
      <c r="A265" s="15" t="s">
        <v>3528</v>
      </c>
      <c r="B265" s="15">
        <v>30.943639999999998</v>
      </c>
      <c r="C265" s="15" t="s">
        <v>6483</v>
      </c>
      <c r="D265" s="35" t="s">
        <v>2477</v>
      </c>
    </row>
    <row r="266" spans="1:4">
      <c r="A266" s="15" t="s">
        <v>3529</v>
      </c>
      <c r="B266" s="15">
        <v>30.685490000000001</v>
      </c>
      <c r="C266" s="15" t="s">
        <v>6484</v>
      </c>
      <c r="D266" s="35" t="s">
        <v>2477</v>
      </c>
    </row>
    <row r="267" spans="1:4">
      <c r="A267" s="15" t="s">
        <v>3530</v>
      </c>
      <c r="B267" s="15">
        <v>30.682860000000002</v>
      </c>
      <c r="C267" s="15" t="s">
        <v>1919</v>
      </c>
      <c r="D267" s="35" t="s">
        <v>2477</v>
      </c>
    </row>
    <row r="268" spans="1:4">
      <c r="A268" s="15" t="s">
        <v>3531</v>
      </c>
      <c r="B268" s="15">
        <v>30.66039</v>
      </c>
      <c r="C268" s="15" t="s">
        <v>6485</v>
      </c>
      <c r="D268" s="35" t="s">
        <v>2477</v>
      </c>
    </row>
    <row r="269" spans="1:4">
      <c r="A269" s="15" t="s">
        <v>3532</v>
      </c>
      <c r="B269" s="15">
        <v>30.651150000000001</v>
      </c>
      <c r="C269" s="15" t="s">
        <v>6486</v>
      </c>
      <c r="D269" s="35" t="s">
        <v>2477</v>
      </c>
    </row>
    <row r="270" spans="1:4">
      <c r="A270" s="15" t="s">
        <v>3533</v>
      </c>
      <c r="B270" s="15">
        <v>30.63165</v>
      </c>
      <c r="C270" s="15" t="s">
        <v>6487</v>
      </c>
      <c r="D270" s="35" t="s">
        <v>2477</v>
      </c>
    </row>
    <row r="271" spans="1:4">
      <c r="A271" s="15" t="s">
        <v>3534</v>
      </c>
      <c r="B271" s="15">
        <v>30.557569999999998</v>
      </c>
      <c r="C271" s="15" t="s">
        <v>6488</v>
      </c>
      <c r="D271" s="35" t="s">
        <v>2477</v>
      </c>
    </row>
    <row r="272" spans="1:4">
      <c r="A272" s="15" t="s">
        <v>3535</v>
      </c>
      <c r="B272" s="15">
        <v>30.557569999999998</v>
      </c>
      <c r="C272" s="15" t="s">
        <v>1641</v>
      </c>
      <c r="D272" s="35" t="s">
        <v>2477</v>
      </c>
    </row>
    <row r="273" spans="1:4">
      <c r="A273" s="15" t="s">
        <v>3536</v>
      </c>
      <c r="B273" s="15">
        <v>30.552250000000001</v>
      </c>
      <c r="C273" s="15" t="s">
        <v>6489</v>
      </c>
      <c r="D273" s="35" t="s">
        <v>2477</v>
      </c>
    </row>
    <row r="274" spans="1:4">
      <c r="A274" s="15" t="s">
        <v>3537</v>
      </c>
      <c r="B274" s="15">
        <v>30.509679999999999</v>
      </c>
      <c r="C274" s="15" t="s">
        <v>6490</v>
      </c>
      <c r="D274" s="35" t="s">
        <v>2477</v>
      </c>
    </row>
    <row r="275" spans="1:4">
      <c r="A275" s="15" t="s">
        <v>3538</v>
      </c>
      <c r="B275" s="15">
        <v>30.399380000000001</v>
      </c>
      <c r="C275" s="15" t="s">
        <v>2235</v>
      </c>
      <c r="D275" s="35" t="s">
        <v>2477</v>
      </c>
    </row>
    <row r="276" spans="1:4">
      <c r="A276" s="15" t="s">
        <v>3539</v>
      </c>
      <c r="B276" s="15">
        <v>30.384930000000001</v>
      </c>
      <c r="C276" s="15" t="s">
        <v>2319</v>
      </c>
      <c r="D276" s="35" t="s">
        <v>2477</v>
      </c>
    </row>
    <row r="277" spans="1:4">
      <c r="A277" s="15" t="s">
        <v>3540</v>
      </c>
      <c r="B277" s="15">
        <v>30.32199</v>
      </c>
      <c r="C277" s="15" t="s">
        <v>6491</v>
      </c>
      <c r="D277" s="35" t="s">
        <v>2477</v>
      </c>
    </row>
    <row r="278" spans="1:4">
      <c r="A278" s="15" t="s">
        <v>3541</v>
      </c>
      <c r="B278" s="15">
        <v>30.32199</v>
      </c>
      <c r="C278" s="15" t="s">
        <v>1998</v>
      </c>
      <c r="D278" s="35" t="s">
        <v>2477</v>
      </c>
    </row>
    <row r="279" spans="1:4">
      <c r="A279" s="15" t="s">
        <v>3542</v>
      </c>
      <c r="B279" s="15">
        <v>30.32199</v>
      </c>
      <c r="C279" s="15" t="s">
        <v>67</v>
      </c>
      <c r="D279" s="35" t="s">
        <v>2477</v>
      </c>
    </row>
    <row r="280" spans="1:4">
      <c r="A280" s="15" t="s">
        <v>3543</v>
      </c>
      <c r="B280" s="15">
        <v>30.32199</v>
      </c>
      <c r="C280" s="15" t="s">
        <v>1153</v>
      </c>
      <c r="D280" s="35" t="s">
        <v>2477</v>
      </c>
    </row>
    <row r="281" spans="1:4">
      <c r="A281" s="15" t="s">
        <v>3544</v>
      </c>
      <c r="B281" s="15">
        <v>30.272089999999999</v>
      </c>
      <c r="C281" s="15" t="s">
        <v>6492</v>
      </c>
      <c r="D281" s="35" t="s">
        <v>2477</v>
      </c>
    </row>
    <row r="282" spans="1:4">
      <c r="A282" s="15" t="s">
        <v>3545</v>
      </c>
      <c r="B282" s="15">
        <v>30.229880000000001</v>
      </c>
      <c r="C282" s="15" t="s">
        <v>6493</v>
      </c>
      <c r="D282" s="35" t="s">
        <v>2477</v>
      </c>
    </row>
    <row r="283" spans="1:4">
      <c r="A283" s="15" t="s">
        <v>3546</v>
      </c>
      <c r="B283" s="15">
        <v>30.20148</v>
      </c>
      <c r="C283" s="15" t="s">
        <v>6494</v>
      </c>
      <c r="D283" s="35" t="s">
        <v>2477</v>
      </c>
    </row>
    <row r="284" spans="1:4">
      <c r="A284" s="15" t="s">
        <v>3547</v>
      </c>
      <c r="B284" s="15">
        <v>30.188120000000001</v>
      </c>
      <c r="C284" s="15" t="s">
        <v>1533</v>
      </c>
      <c r="D284" s="35" t="s">
        <v>2477</v>
      </c>
    </row>
    <row r="285" spans="1:4">
      <c r="A285" s="15" t="s">
        <v>3548</v>
      </c>
      <c r="B285" s="15">
        <v>30.176749999999998</v>
      </c>
      <c r="C285" s="15" t="s">
        <v>1714</v>
      </c>
      <c r="D285" s="35" t="s">
        <v>2477</v>
      </c>
    </row>
    <row r="286" spans="1:4">
      <c r="A286" s="15" t="s">
        <v>3549</v>
      </c>
      <c r="B286" s="15">
        <v>30.176749999999998</v>
      </c>
      <c r="C286" s="15" t="s">
        <v>6495</v>
      </c>
      <c r="D286" s="35" t="s">
        <v>2477</v>
      </c>
    </row>
    <row r="287" spans="1:4">
      <c r="A287" s="15" t="s">
        <v>3550</v>
      </c>
      <c r="B287" s="15">
        <v>30.176749999999998</v>
      </c>
      <c r="C287" s="15" t="s">
        <v>2020</v>
      </c>
      <c r="D287" s="35" t="s">
        <v>2477</v>
      </c>
    </row>
    <row r="288" spans="1:4">
      <c r="A288" s="15" t="s">
        <v>3551</v>
      </c>
      <c r="B288" s="15">
        <v>30.09674</v>
      </c>
      <c r="C288" s="15" t="s">
        <v>1484</v>
      </c>
      <c r="D288" s="35" t="s">
        <v>2477</v>
      </c>
    </row>
    <row r="289" spans="1:4">
      <c r="A289" s="15" t="s">
        <v>3552</v>
      </c>
      <c r="B289" s="15">
        <v>30.05499</v>
      </c>
      <c r="C289" s="15" t="s">
        <v>1768</v>
      </c>
      <c r="D289" s="35" t="s">
        <v>2477</v>
      </c>
    </row>
    <row r="290" spans="1:4">
      <c r="A290" s="15" t="s">
        <v>3553</v>
      </c>
      <c r="B290" s="15">
        <v>29.996500000000001</v>
      </c>
      <c r="C290" s="15" t="s">
        <v>1452</v>
      </c>
      <c r="D290" s="35" t="s">
        <v>2477</v>
      </c>
    </row>
    <row r="291" spans="1:4">
      <c r="A291" s="15" t="s">
        <v>3554</v>
      </c>
      <c r="B291" s="15">
        <v>29.996500000000001</v>
      </c>
      <c r="C291" s="15" t="s">
        <v>6496</v>
      </c>
      <c r="D291" s="35" t="s">
        <v>2477</v>
      </c>
    </row>
    <row r="292" spans="1:4">
      <c r="A292" s="15" t="s">
        <v>3555</v>
      </c>
      <c r="B292" s="15">
        <v>29.996500000000001</v>
      </c>
      <c r="C292" s="15" t="s">
        <v>1425</v>
      </c>
      <c r="D292" s="35" t="s">
        <v>2477</v>
      </c>
    </row>
    <row r="293" spans="1:4">
      <c r="A293" s="15" t="s">
        <v>3556</v>
      </c>
      <c r="B293" s="15">
        <v>29.996500000000001</v>
      </c>
      <c r="C293" s="15" t="s">
        <v>1719</v>
      </c>
      <c r="D293" s="35" t="s">
        <v>2477</v>
      </c>
    </row>
    <row r="294" spans="1:4">
      <c r="A294" s="15" t="s">
        <v>3557</v>
      </c>
      <c r="B294" s="15">
        <v>29.971550000000001</v>
      </c>
      <c r="C294" s="15" t="s">
        <v>6497</v>
      </c>
      <c r="D294" s="35" t="s">
        <v>2477</v>
      </c>
    </row>
    <row r="295" spans="1:4">
      <c r="A295" s="15" t="s">
        <v>3558</v>
      </c>
      <c r="B295" s="15">
        <v>29.971550000000001</v>
      </c>
      <c r="C295" s="15" t="s">
        <v>1395</v>
      </c>
      <c r="D295" s="35" t="s">
        <v>2477</v>
      </c>
    </row>
    <row r="296" spans="1:4">
      <c r="A296" s="15" t="s">
        <v>3559</v>
      </c>
      <c r="B296" s="15">
        <v>29.903210000000001</v>
      </c>
      <c r="C296" s="15" t="s">
        <v>6498</v>
      </c>
      <c r="D296" s="35" t="s">
        <v>2477</v>
      </c>
    </row>
    <row r="297" spans="1:4">
      <c r="A297" s="15" t="s">
        <v>3560</v>
      </c>
      <c r="B297" s="15">
        <v>29.903210000000001</v>
      </c>
      <c r="C297" s="15" t="s">
        <v>6499</v>
      </c>
      <c r="D297" s="35" t="s">
        <v>2477</v>
      </c>
    </row>
    <row r="298" spans="1:4">
      <c r="A298" s="15" t="s">
        <v>3561</v>
      </c>
      <c r="B298" s="15">
        <v>29.903210000000001</v>
      </c>
      <c r="C298" s="15" t="s">
        <v>6500</v>
      </c>
      <c r="D298" s="35" t="s">
        <v>2477</v>
      </c>
    </row>
    <row r="299" spans="1:4">
      <c r="A299" s="15" t="s">
        <v>3562</v>
      </c>
      <c r="B299" s="15">
        <v>29.903210000000001</v>
      </c>
      <c r="C299" s="15" t="s">
        <v>1940</v>
      </c>
      <c r="D299" s="35" t="s">
        <v>2477</v>
      </c>
    </row>
    <row r="300" spans="1:4">
      <c r="A300" s="15" t="s">
        <v>3563</v>
      </c>
      <c r="B300" s="15">
        <v>29.723490000000002</v>
      </c>
      <c r="C300" s="15" t="s">
        <v>1896</v>
      </c>
      <c r="D300" s="35" t="s">
        <v>2477</v>
      </c>
    </row>
    <row r="301" spans="1:4">
      <c r="A301" s="15" t="s">
        <v>3564</v>
      </c>
      <c r="B301" s="15">
        <v>29.688189999999999</v>
      </c>
      <c r="C301" s="15" t="s">
        <v>6501</v>
      </c>
      <c r="D301" s="35" t="s">
        <v>2477</v>
      </c>
    </row>
    <row r="302" spans="1:4">
      <c r="A302" s="15" t="s">
        <v>3565</v>
      </c>
      <c r="B302" s="15">
        <v>29.677219999999998</v>
      </c>
      <c r="C302" s="15" t="s">
        <v>1939</v>
      </c>
      <c r="D302" s="35" t="s">
        <v>2477</v>
      </c>
    </row>
    <row r="303" spans="1:4">
      <c r="A303" s="15" t="s">
        <v>3566</v>
      </c>
      <c r="B303" s="15">
        <v>29.668189999999999</v>
      </c>
      <c r="C303" s="15" t="s">
        <v>6502</v>
      </c>
      <c r="D303" s="35" t="s">
        <v>2477</v>
      </c>
    </row>
    <row r="304" spans="1:4">
      <c r="A304" s="15" t="s">
        <v>3567</v>
      </c>
      <c r="B304" s="15">
        <v>29.668189999999999</v>
      </c>
      <c r="C304" s="15" t="s">
        <v>71</v>
      </c>
      <c r="D304" s="35" t="s">
        <v>2477</v>
      </c>
    </row>
    <row r="305" spans="1:4">
      <c r="A305" s="15" t="s">
        <v>3568</v>
      </c>
      <c r="B305" s="15">
        <v>29.630800000000001</v>
      </c>
      <c r="C305" s="15" t="s">
        <v>6503</v>
      </c>
      <c r="D305" s="35" t="s">
        <v>2477</v>
      </c>
    </row>
    <row r="306" spans="1:4">
      <c r="A306" s="15" t="s">
        <v>3569</v>
      </c>
      <c r="B306" s="15">
        <v>29.630800000000001</v>
      </c>
      <c r="C306" s="15" t="s">
        <v>6504</v>
      </c>
      <c r="D306" s="35" t="s">
        <v>2477</v>
      </c>
    </row>
    <row r="307" spans="1:4">
      <c r="A307" s="15" t="s">
        <v>3570</v>
      </c>
      <c r="B307" s="15">
        <v>29.605509999999999</v>
      </c>
      <c r="C307" s="15" t="s">
        <v>6505</v>
      </c>
      <c r="D307" s="35" t="s">
        <v>2477</v>
      </c>
    </row>
    <row r="308" spans="1:4">
      <c r="A308" s="15" t="s">
        <v>3571</v>
      </c>
      <c r="B308" s="15">
        <v>29.605509999999999</v>
      </c>
      <c r="C308" s="15" t="s">
        <v>6506</v>
      </c>
      <c r="D308" s="35" t="s">
        <v>2477</v>
      </c>
    </row>
    <row r="309" spans="1:4">
      <c r="A309" s="15" t="s">
        <v>3572</v>
      </c>
      <c r="B309" s="15">
        <v>29.48948</v>
      </c>
      <c r="C309" s="15" t="s">
        <v>1383</v>
      </c>
      <c r="D309" s="35" t="s">
        <v>2477</v>
      </c>
    </row>
    <row r="310" spans="1:4">
      <c r="A310" s="15" t="s">
        <v>3573</v>
      </c>
      <c r="B310" s="15">
        <v>29.403199999999998</v>
      </c>
      <c r="C310" s="15" t="s">
        <v>6507</v>
      </c>
      <c r="D310" s="35" t="s">
        <v>2477</v>
      </c>
    </row>
    <row r="311" spans="1:4">
      <c r="A311" s="15" t="s">
        <v>3574</v>
      </c>
      <c r="B311" s="15">
        <v>29.374030000000001</v>
      </c>
      <c r="C311" s="15" t="s">
        <v>1065</v>
      </c>
      <c r="D311" s="35" t="s">
        <v>2477</v>
      </c>
    </row>
    <row r="312" spans="1:4">
      <c r="A312" s="15" t="s">
        <v>3575</v>
      </c>
      <c r="B312" s="15">
        <v>29.374030000000001</v>
      </c>
      <c r="C312" s="15" t="s">
        <v>1989</v>
      </c>
      <c r="D312" s="35" t="s">
        <v>2477</v>
      </c>
    </row>
    <row r="313" spans="1:4">
      <c r="A313" s="15" t="s">
        <v>3576</v>
      </c>
      <c r="B313" s="15">
        <v>29.36711</v>
      </c>
      <c r="C313" s="15" t="s">
        <v>6508</v>
      </c>
      <c r="D313" s="35" t="s">
        <v>2477</v>
      </c>
    </row>
    <row r="314" spans="1:4">
      <c r="A314" s="15" t="s">
        <v>3577</v>
      </c>
      <c r="B314" s="15">
        <v>29.293990000000001</v>
      </c>
      <c r="C314" s="15" t="s">
        <v>6509</v>
      </c>
      <c r="D314" s="35" t="s">
        <v>2477</v>
      </c>
    </row>
    <row r="315" spans="1:4">
      <c r="A315" s="15" t="s">
        <v>3578</v>
      </c>
      <c r="B315" s="15">
        <v>29.209320000000002</v>
      </c>
      <c r="C315" s="15" t="s">
        <v>6510</v>
      </c>
      <c r="D315" s="35" t="s">
        <v>2477</v>
      </c>
    </row>
    <row r="316" spans="1:4">
      <c r="A316" s="15" t="s">
        <v>3579</v>
      </c>
      <c r="B316" s="15">
        <v>29.192489999999999</v>
      </c>
      <c r="C316" s="15" t="s">
        <v>6511</v>
      </c>
      <c r="D316" s="35" t="s">
        <v>2477</v>
      </c>
    </row>
    <row r="317" spans="1:4">
      <c r="A317" s="15" t="s">
        <v>3580</v>
      </c>
      <c r="B317" s="15">
        <v>29.153729999999999</v>
      </c>
      <c r="C317" s="15" t="s">
        <v>6512</v>
      </c>
      <c r="D317" s="35" t="s">
        <v>2477</v>
      </c>
    </row>
    <row r="318" spans="1:4">
      <c r="A318" s="15" t="s">
        <v>3581</v>
      </c>
      <c r="B318" s="15">
        <v>29.078220000000002</v>
      </c>
      <c r="C318" s="15" t="s">
        <v>6513</v>
      </c>
      <c r="D318" s="35" t="s">
        <v>2477</v>
      </c>
    </row>
    <row r="319" spans="1:4">
      <c r="A319" s="15" t="s">
        <v>3582</v>
      </c>
      <c r="B319" s="15">
        <v>29.046679999999999</v>
      </c>
      <c r="C319" s="15" t="s">
        <v>6514</v>
      </c>
      <c r="D319" s="35" t="s">
        <v>2477</v>
      </c>
    </row>
    <row r="320" spans="1:4">
      <c r="A320" s="15" t="s">
        <v>3583</v>
      </c>
      <c r="B320" s="15">
        <v>28.899920000000002</v>
      </c>
      <c r="C320" s="15" t="s">
        <v>1624</v>
      </c>
      <c r="D320" s="35" t="s">
        <v>2477</v>
      </c>
    </row>
    <row r="321" spans="1:4">
      <c r="A321" s="15" t="s">
        <v>3584</v>
      </c>
      <c r="B321" s="15">
        <v>28.899920000000002</v>
      </c>
      <c r="C321" s="15" t="s">
        <v>6515</v>
      </c>
      <c r="D321" s="35" t="s">
        <v>2477</v>
      </c>
    </row>
    <row r="322" spans="1:4">
      <c r="A322" s="15" t="s">
        <v>3585</v>
      </c>
      <c r="B322" s="15">
        <v>28.696760000000001</v>
      </c>
      <c r="C322" s="15" t="s">
        <v>6516</v>
      </c>
      <c r="D322" s="35" t="s">
        <v>2477</v>
      </c>
    </row>
    <row r="323" spans="1:4">
      <c r="A323" s="15" t="s">
        <v>3586</v>
      </c>
      <c r="B323" s="15">
        <v>28.627790000000001</v>
      </c>
      <c r="C323" s="15" t="s">
        <v>6517</v>
      </c>
      <c r="D323" s="35" t="s">
        <v>2477</v>
      </c>
    </row>
    <row r="324" spans="1:4">
      <c r="A324" s="15" t="s">
        <v>3587</v>
      </c>
      <c r="B324" s="15">
        <v>28.5747</v>
      </c>
      <c r="C324" s="15" t="s">
        <v>6518</v>
      </c>
      <c r="D324" s="35" t="s">
        <v>2477</v>
      </c>
    </row>
    <row r="325" spans="1:4">
      <c r="A325" s="15" t="s">
        <v>3588</v>
      </c>
      <c r="B325" s="15">
        <v>28.56662</v>
      </c>
      <c r="C325" s="15" t="s">
        <v>1613</v>
      </c>
      <c r="D325" s="35" t="s">
        <v>2477</v>
      </c>
    </row>
    <row r="326" spans="1:4">
      <c r="A326" s="15" t="s">
        <v>3589</v>
      </c>
      <c r="B326" s="15">
        <v>28.51643</v>
      </c>
      <c r="C326" s="15" t="s">
        <v>6519</v>
      </c>
      <c r="D326" s="35" t="s">
        <v>2477</v>
      </c>
    </row>
    <row r="327" spans="1:4">
      <c r="A327" s="15" t="s">
        <v>3590</v>
      </c>
      <c r="B327" s="15">
        <v>28.47007</v>
      </c>
      <c r="C327" s="15" t="s">
        <v>6520</v>
      </c>
      <c r="D327" s="35" t="s">
        <v>2477</v>
      </c>
    </row>
    <row r="328" spans="1:4">
      <c r="A328" s="15" t="s">
        <v>3591</v>
      </c>
      <c r="B328" s="15">
        <v>28.47007</v>
      </c>
      <c r="C328" s="15" t="s">
        <v>6521</v>
      </c>
      <c r="D328" s="35" t="s">
        <v>2477</v>
      </c>
    </row>
    <row r="329" spans="1:4">
      <c r="A329" s="15" t="s">
        <v>3592</v>
      </c>
      <c r="B329" s="15">
        <v>28.455500000000001</v>
      </c>
      <c r="C329" s="15" t="s">
        <v>6522</v>
      </c>
      <c r="D329" s="35" t="s">
        <v>2477</v>
      </c>
    </row>
    <row r="330" spans="1:4">
      <c r="A330" s="15" t="s">
        <v>3593</v>
      </c>
      <c r="B330" s="15">
        <v>28.09911</v>
      </c>
      <c r="C330" s="15" t="s">
        <v>938</v>
      </c>
      <c r="D330" s="35" t="s">
        <v>2477</v>
      </c>
    </row>
    <row r="331" spans="1:4">
      <c r="A331" s="15" t="s">
        <v>3594</v>
      </c>
      <c r="B331" s="15">
        <v>27.962350000000001</v>
      </c>
      <c r="C331" s="15" t="s">
        <v>1449</v>
      </c>
      <c r="D331" s="35" t="s">
        <v>2477</v>
      </c>
    </row>
    <row r="332" spans="1:4">
      <c r="A332" s="15" t="s">
        <v>3595</v>
      </c>
      <c r="B332" s="15">
        <v>27.856110000000001</v>
      </c>
      <c r="C332" s="15" t="s">
        <v>1480</v>
      </c>
      <c r="D332" s="35" t="s">
        <v>2477</v>
      </c>
    </row>
    <row r="333" spans="1:4">
      <c r="A333" s="15" t="s">
        <v>3596</v>
      </c>
      <c r="B333" s="15">
        <v>27.847000000000001</v>
      </c>
      <c r="C333" s="15" t="s">
        <v>6523</v>
      </c>
      <c r="D333" s="35" t="s">
        <v>2477</v>
      </c>
    </row>
    <row r="334" spans="1:4">
      <c r="A334" s="15" t="s">
        <v>3597</v>
      </c>
      <c r="B334" s="15">
        <v>27.847000000000001</v>
      </c>
      <c r="C334" s="15" t="s">
        <v>6524</v>
      </c>
      <c r="D334" s="35" t="s">
        <v>2477</v>
      </c>
    </row>
    <row r="335" spans="1:4">
      <c r="A335" s="15" t="s">
        <v>3598</v>
      </c>
      <c r="B335" s="15">
        <v>27.847000000000001</v>
      </c>
      <c r="C335" s="15" t="s">
        <v>2185</v>
      </c>
      <c r="D335" s="35" t="s">
        <v>2477</v>
      </c>
    </row>
    <row r="336" spans="1:4">
      <c r="A336" s="15" t="s">
        <v>3599</v>
      </c>
      <c r="B336" s="15">
        <v>27.847000000000001</v>
      </c>
      <c r="C336" s="15" t="s">
        <v>2252</v>
      </c>
      <c r="D336" s="35" t="s">
        <v>2477</v>
      </c>
    </row>
    <row r="337" spans="1:4">
      <c r="A337" s="15" t="s">
        <v>3600</v>
      </c>
      <c r="B337" s="15">
        <v>27.82264</v>
      </c>
      <c r="C337" s="15" t="s">
        <v>6525</v>
      </c>
      <c r="D337" s="35" t="s">
        <v>2477</v>
      </c>
    </row>
    <row r="338" spans="1:4">
      <c r="A338" s="15" t="s">
        <v>3601</v>
      </c>
      <c r="B338" s="15">
        <v>27.82067</v>
      </c>
      <c r="C338" s="15" t="s">
        <v>6526</v>
      </c>
      <c r="D338" s="35" t="s">
        <v>2477</v>
      </c>
    </row>
    <row r="339" spans="1:4">
      <c r="A339" s="15" t="s">
        <v>3602</v>
      </c>
      <c r="B339" s="15">
        <v>27.766020000000001</v>
      </c>
      <c r="C339" s="15" t="s">
        <v>835</v>
      </c>
      <c r="D339" s="35" t="s">
        <v>2477</v>
      </c>
    </row>
    <row r="340" spans="1:4">
      <c r="A340" s="15" t="s">
        <v>3603</v>
      </c>
      <c r="B340" s="15">
        <v>27.764610000000001</v>
      </c>
      <c r="C340" s="15" t="s">
        <v>96</v>
      </c>
      <c r="D340" s="35" t="s">
        <v>2477</v>
      </c>
    </row>
    <row r="341" spans="1:4">
      <c r="A341" s="15" t="s">
        <v>3604</v>
      </c>
      <c r="B341" s="15">
        <v>27.68</v>
      </c>
      <c r="C341" s="15" t="s">
        <v>6527</v>
      </c>
      <c r="D341" s="35" t="s">
        <v>2477</v>
      </c>
    </row>
    <row r="342" spans="1:4">
      <c r="A342" s="15" t="s">
        <v>3605</v>
      </c>
      <c r="B342" s="15">
        <v>27.58652</v>
      </c>
      <c r="C342" s="15" t="s">
        <v>6528</v>
      </c>
      <c r="D342" s="35" t="s">
        <v>2477</v>
      </c>
    </row>
    <row r="343" spans="1:4">
      <c r="A343" s="15" t="s">
        <v>3606</v>
      </c>
      <c r="B343" s="15">
        <v>27.556039999999999</v>
      </c>
      <c r="C343" s="15" t="s">
        <v>6529</v>
      </c>
      <c r="D343" s="35" t="s">
        <v>2477</v>
      </c>
    </row>
    <row r="344" spans="1:4">
      <c r="A344" s="15" t="s">
        <v>3607</v>
      </c>
      <c r="B344" s="15">
        <v>27.456209999999999</v>
      </c>
      <c r="C344" s="15" t="s">
        <v>6530</v>
      </c>
      <c r="D344" s="35" t="s">
        <v>2477</v>
      </c>
    </row>
    <row r="345" spans="1:4">
      <c r="A345" s="15" t="s">
        <v>3608</v>
      </c>
      <c r="B345" s="15">
        <v>27.294049999999999</v>
      </c>
      <c r="C345" s="15" t="s">
        <v>6531</v>
      </c>
      <c r="D345" s="35" t="s">
        <v>2477</v>
      </c>
    </row>
    <row r="346" spans="1:4">
      <c r="A346" s="15" t="s">
        <v>3609</v>
      </c>
      <c r="B346" s="15">
        <v>27.257259999999999</v>
      </c>
      <c r="C346" s="15" t="s">
        <v>6532</v>
      </c>
      <c r="D346" s="35" t="s">
        <v>2477</v>
      </c>
    </row>
    <row r="347" spans="1:4">
      <c r="A347" s="15" t="s">
        <v>3610</v>
      </c>
      <c r="B347" s="15">
        <v>26.97231</v>
      </c>
      <c r="C347" s="15" t="s">
        <v>6533</v>
      </c>
      <c r="D347" s="35" t="s">
        <v>2477</v>
      </c>
    </row>
    <row r="348" spans="1:4">
      <c r="A348" s="15" t="s">
        <v>3611</v>
      </c>
      <c r="B348" s="15">
        <v>26.966760000000001</v>
      </c>
      <c r="C348" s="15" t="s">
        <v>6534</v>
      </c>
      <c r="D348" s="35" t="s">
        <v>2477</v>
      </c>
    </row>
    <row r="349" spans="1:4">
      <c r="A349" s="15" t="s">
        <v>3612</v>
      </c>
      <c r="B349" s="15">
        <v>26.966760000000001</v>
      </c>
      <c r="C349" s="15" t="s">
        <v>6535</v>
      </c>
      <c r="D349" s="35" t="s">
        <v>2477</v>
      </c>
    </row>
    <row r="350" spans="1:4">
      <c r="A350" s="15" t="s">
        <v>3613</v>
      </c>
      <c r="B350" s="15">
        <v>26.966760000000001</v>
      </c>
      <c r="C350" s="15" t="s">
        <v>1991</v>
      </c>
      <c r="D350" s="35" t="s">
        <v>2477</v>
      </c>
    </row>
    <row r="351" spans="1:4">
      <c r="A351" s="15" t="s">
        <v>3614</v>
      </c>
      <c r="B351" s="15">
        <v>26.966760000000001</v>
      </c>
      <c r="C351" s="15" t="s">
        <v>6536</v>
      </c>
      <c r="D351" s="35" t="s">
        <v>2477</v>
      </c>
    </row>
    <row r="352" spans="1:4">
      <c r="A352" s="15" t="s">
        <v>3615</v>
      </c>
      <c r="B352" s="15">
        <v>26.895499999999998</v>
      </c>
      <c r="C352" s="15" t="s">
        <v>6537</v>
      </c>
      <c r="D352" s="35" t="s">
        <v>2477</v>
      </c>
    </row>
    <row r="353" spans="1:4">
      <c r="A353" s="15" t="s">
        <v>3616</v>
      </c>
      <c r="B353" s="15">
        <v>26.752500000000001</v>
      </c>
      <c r="C353" s="15" t="s">
        <v>2342</v>
      </c>
      <c r="D353" s="35" t="s">
        <v>2477</v>
      </c>
    </row>
    <row r="354" spans="1:4">
      <c r="A354" s="15" t="s">
        <v>3617</v>
      </c>
      <c r="B354" s="15">
        <v>26.68168</v>
      </c>
      <c r="C354" s="15" t="s">
        <v>6538</v>
      </c>
      <c r="D354" s="35" t="s">
        <v>2477</v>
      </c>
    </row>
    <row r="355" spans="1:4">
      <c r="A355" s="15" t="s">
        <v>3618</v>
      </c>
      <c r="B355" s="15">
        <v>26.628699999999998</v>
      </c>
      <c r="C355" s="15" t="s">
        <v>2362</v>
      </c>
      <c r="D355" s="35" t="s">
        <v>2477</v>
      </c>
    </row>
    <row r="356" spans="1:4">
      <c r="A356" s="15" t="s">
        <v>3619</v>
      </c>
      <c r="B356" s="15">
        <v>26.628699999999998</v>
      </c>
      <c r="C356" s="15" t="s">
        <v>6539</v>
      </c>
      <c r="D356" s="35" t="s">
        <v>2477</v>
      </c>
    </row>
    <row r="357" spans="1:4">
      <c r="A357" s="15" t="s">
        <v>3620</v>
      </c>
      <c r="B357" s="15">
        <v>26.554500000000001</v>
      </c>
      <c r="C357" s="15" t="s">
        <v>6540</v>
      </c>
      <c r="D357" s="35" t="s">
        <v>2477</v>
      </c>
    </row>
    <row r="358" spans="1:4">
      <c r="A358" s="15" t="s">
        <v>3621</v>
      </c>
      <c r="B358" s="15">
        <v>26.55226</v>
      </c>
      <c r="C358" s="15" t="s">
        <v>6541</v>
      </c>
      <c r="D358" s="35" t="s">
        <v>2477</v>
      </c>
    </row>
    <row r="359" spans="1:4">
      <c r="A359" s="15" t="s">
        <v>3622</v>
      </c>
      <c r="B359" s="15">
        <v>26.541129999999999</v>
      </c>
      <c r="C359" s="15" t="s">
        <v>1902</v>
      </c>
      <c r="D359" s="35" t="s">
        <v>2477</v>
      </c>
    </row>
    <row r="360" spans="1:4">
      <c r="A360" s="15" t="s">
        <v>3623</v>
      </c>
      <c r="B360" s="15">
        <v>26.51557</v>
      </c>
      <c r="C360" s="15" t="s">
        <v>6542</v>
      </c>
      <c r="D360" s="35" t="s">
        <v>2477</v>
      </c>
    </row>
    <row r="361" spans="1:4">
      <c r="A361" s="15" t="s">
        <v>3624</v>
      </c>
      <c r="B361" s="15">
        <v>26.51557</v>
      </c>
      <c r="C361" s="15" t="s">
        <v>1671</v>
      </c>
      <c r="D361" s="35" t="s">
        <v>2477</v>
      </c>
    </row>
    <row r="362" spans="1:4">
      <c r="A362" s="15" t="s">
        <v>3625</v>
      </c>
      <c r="B362" s="15">
        <v>26.51557</v>
      </c>
      <c r="C362" s="15" t="s">
        <v>6543</v>
      </c>
      <c r="D362" s="35" t="s">
        <v>2477</v>
      </c>
    </row>
    <row r="363" spans="1:4">
      <c r="A363" s="15" t="s">
        <v>3626</v>
      </c>
      <c r="B363" s="15">
        <v>26.510300000000001</v>
      </c>
      <c r="C363" s="15" t="s">
        <v>6544</v>
      </c>
      <c r="D363" s="35" t="s">
        <v>2477</v>
      </c>
    </row>
    <row r="364" spans="1:4">
      <c r="A364" s="15" t="s">
        <v>3627</v>
      </c>
      <c r="B364" s="15">
        <v>26.385120000000001</v>
      </c>
      <c r="C364" s="15" t="s">
        <v>2230</v>
      </c>
      <c r="D364" s="35" t="s">
        <v>2477</v>
      </c>
    </row>
    <row r="365" spans="1:4">
      <c r="A365" s="15" t="s">
        <v>3628</v>
      </c>
      <c r="B365" s="15">
        <v>26.29186</v>
      </c>
      <c r="C365" s="15" t="s">
        <v>1780</v>
      </c>
      <c r="D365" s="35" t="s">
        <v>2477</v>
      </c>
    </row>
    <row r="366" spans="1:4">
      <c r="A366" s="15" t="s">
        <v>3629</v>
      </c>
      <c r="B366" s="15">
        <v>26.29186</v>
      </c>
      <c r="C366" s="15" t="s">
        <v>6545</v>
      </c>
      <c r="D366" s="35" t="s">
        <v>2477</v>
      </c>
    </row>
    <row r="367" spans="1:4">
      <c r="A367" s="15" t="s">
        <v>3630</v>
      </c>
      <c r="B367" s="15">
        <v>26.29186</v>
      </c>
      <c r="C367" s="15" t="s">
        <v>6546</v>
      </c>
      <c r="D367" s="35" t="s">
        <v>2477</v>
      </c>
    </row>
    <row r="368" spans="1:4">
      <c r="A368" s="15" t="s">
        <v>3631</v>
      </c>
      <c r="B368" s="15">
        <v>26.29186</v>
      </c>
      <c r="C368" s="15" t="s">
        <v>1442</v>
      </c>
      <c r="D368" s="35" t="s">
        <v>2477</v>
      </c>
    </row>
    <row r="369" spans="1:4">
      <c r="A369" s="15" t="s">
        <v>3632</v>
      </c>
      <c r="B369" s="15">
        <v>26.29186</v>
      </c>
      <c r="C369" s="15" t="s">
        <v>6547</v>
      </c>
      <c r="D369" s="35" t="s">
        <v>2477</v>
      </c>
    </row>
    <row r="370" spans="1:4">
      <c r="A370" s="15" t="s">
        <v>3633</v>
      </c>
      <c r="B370" s="15">
        <v>26.18563</v>
      </c>
      <c r="C370" s="15" t="s">
        <v>6548</v>
      </c>
      <c r="D370" s="35" t="s">
        <v>2477</v>
      </c>
    </row>
    <row r="371" spans="1:4">
      <c r="A371" s="15" t="s">
        <v>3634</v>
      </c>
      <c r="B371" s="15">
        <v>26.18055</v>
      </c>
      <c r="C371" s="15" t="s">
        <v>6549</v>
      </c>
      <c r="D371" s="35" t="s">
        <v>2477</v>
      </c>
    </row>
    <row r="372" spans="1:4">
      <c r="A372" s="15" t="s">
        <v>3635</v>
      </c>
      <c r="B372" s="15">
        <v>26.120080000000002</v>
      </c>
      <c r="C372" s="15" t="s">
        <v>6550</v>
      </c>
      <c r="D372" s="35" t="s">
        <v>2477</v>
      </c>
    </row>
    <row r="373" spans="1:4">
      <c r="A373" s="15" t="s">
        <v>3636</v>
      </c>
      <c r="B373" s="15">
        <v>26.051580000000001</v>
      </c>
      <c r="C373" s="15" t="s">
        <v>6551</v>
      </c>
      <c r="D373" s="35" t="s">
        <v>2477</v>
      </c>
    </row>
    <row r="374" spans="1:4">
      <c r="A374" s="15" t="s">
        <v>3637</v>
      </c>
      <c r="B374" s="15">
        <v>26.002770000000002</v>
      </c>
      <c r="C374" s="15" t="s">
        <v>1801</v>
      </c>
      <c r="D374" s="35" t="s">
        <v>2477</v>
      </c>
    </row>
    <row r="375" spans="1:4">
      <c r="A375" s="15" t="s">
        <v>3638</v>
      </c>
      <c r="B375" s="15">
        <v>25.986809999999998</v>
      </c>
      <c r="C375" s="15" t="s">
        <v>6552</v>
      </c>
      <c r="D375" s="35" t="s">
        <v>2477</v>
      </c>
    </row>
    <row r="376" spans="1:4">
      <c r="A376" s="15" t="s">
        <v>3639</v>
      </c>
      <c r="B376" s="15">
        <v>25.979120000000002</v>
      </c>
      <c r="C376" s="15" t="s">
        <v>6553</v>
      </c>
      <c r="D376" s="35" t="s">
        <v>2477</v>
      </c>
    </row>
    <row r="377" spans="1:4">
      <c r="A377" s="15" t="s">
        <v>3640</v>
      </c>
      <c r="B377" s="15">
        <v>25.790379999999999</v>
      </c>
      <c r="C377" s="15" t="s">
        <v>30</v>
      </c>
      <c r="D377" s="35" t="s">
        <v>2477</v>
      </c>
    </row>
    <row r="378" spans="1:4">
      <c r="A378" s="15" t="s">
        <v>3641</v>
      </c>
      <c r="B378" s="15">
        <v>25.70814</v>
      </c>
      <c r="C378" s="15" t="s">
        <v>1723</v>
      </c>
      <c r="D378" s="35" t="s">
        <v>2477</v>
      </c>
    </row>
    <row r="379" spans="1:4">
      <c r="A379" s="15" t="s">
        <v>3642</v>
      </c>
      <c r="B379" s="15">
        <v>25.698170000000001</v>
      </c>
      <c r="C379" s="15" t="s">
        <v>6554</v>
      </c>
      <c r="D379" s="35" t="s">
        <v>2477</v>
      </c>
    </row>
    <row r="380" spans="1:4">
      <c r="A380" s="15" t="s">
        <v>3643</v>
      </c>
      <c r="B380" s="15">
        <v>25.660419999999998</v>
      </c>
      <c r="C380" s="15" t="s">
        <v>6555</v>
      </c>
      <c r="D380" s="35" t="s">
        <v>2477</v>
      </c>
    </row>
    <row r="381" spans="1:4">
      <c r="A381" s="15" t="s">
        <v>3644</v>
      </c>
      <c r="B381" s="15">
        <v>25.660419999999998</v>
      </c>
      <c r="C381" s="15" t="s">
        <v>6556</v>
      </c>
      <c r="D381" s="35" t="s">
        <v>2477</v>
      </c>
    </row>
    <row r="382" spans="1:4">
      <c r="A382" s="15" t="s">
        <v>3645</v>
      </c>
      <c r="B382" s="15">
        <v>25.60793</v>
      </c>
      <c r="C382" s="15" t="s">
        <v>1561</v>
      </c>
      <c r="D382" s="35" t="s">
        <v>2477</v>
      </c>
    </row>
    <row r="383" spans="1:4">
      <c r="A383" s="15" t="s">
        <v>3646</v>
      </c>
      <c r="B383" s="15">
        <v>25.60793</v>
      </c>
      <c r="C383" s="15" t="s">
        <v>6557</v>
      </c>
      <c r="D383" s="35" t="s">
        <v>2477</v>
      </c>
    </row>
    <row r="384" spans="1:4">
      <c r="A384" s="15" t="s">
        <v>3647</v>
      </c>
      <c r="B384" s="15">
        <v>25.60793</v>
      </c>
      <c r="C384" s="15" t="s">
        <v>6558</v>
      </c>
      <c r="D384" s="35" t="s">
        <v>2477</v>
      </c>
    </row>
    <row r="385" spans="1:4">
      <c r="A385" s="15" t="s">
        <v>3648</v>
      </c>
      <c r="B385" s="15">
        <v>25.60793</v>
      </c>
      <c r="C385" s="15" t="s">
        <v>6559</v>
      </c>
      <c r="D385" s="35" t="s">
        <v>2477</v>
      </c>
    </row>
    <row r="386" spans="1:4">
      <c r="A386" s="15" t="s">
        <v>3649</v>
      </c>
      <c r="B386" s="15">
        <v>25.60793</v>
      </c>
      <c r="C386" s="15" t="s">
        <v>1454</v>
      </c>
      <c r="D386" s="35" t="s">
        <v>2477</v>
      </c>
    </row>
    <row r="387" spans="1:4">
      <c r="A387" s="15" t="s">
        <v>3650</v>
      </c>
      <c r="B387" s="15">
        <v>25.52196</v>
      </c>
      <c r="C387" s="15" t="s">
        <v>1736</v>
      </c>
      <c r="D387" s="35" t="s">
        <v>2477</v>
      </c>
    </row>
    <row r="388" spans="1:4">
      <c r="A388" s="15" t="s">
        <v>3651</v>
      </c>
      <c r="B388" s="15">
        <v>25.52196</v>
      </c>
      <c r="C388" s="15" t="s">
        <v>1858</v>
      </c>
      <c r="D388" s="35" t="s">
        <v>2477</v>
      </c>
    </row>
    <row r="389" spans="1:4">
      <c r="A389" s="15" t="s">
        <v>3652</v>
      </c>
      <c r="B389" s="15">
        <v>25.42371</v>
      </c>
      <c r="C389" s="15" t="s">
        <v>2403</v>
      </c>
      <c r="D389" s="35" t="s">
        <v>2477</v>
      </c>
    </row>
    <row r="390" spans="1:4">
      <c r="A390" s="15" t="s">
        <v>3653</v>
      </c>
      <c r="B390" s="15">
        <v>25.42371</v>
      </c>
      <c r="C390" s="15" t="s">
        <v>6560</v>
      </c>
      <c r="D390" s="35" t="s">
        <v>2477</v>
      </c>
    </row>
    <row r="391" spans="1:4">
      <c r="A391" s="15" t="s">
        <v>3654</v>
      </c>
      <c r="B391" s="15">
        <v>25.42371</v>
      </c>
      <c r="C391" s="15" t="s">
        <v>6561</v>
      </c>
      <c r="D391" s="35" t="s">
        <v>2477</v>
      </c>
    </row>
    <row r="392" spans="1:4">
      <c r="A392" s="15" t="s">
        <v>3655</v>
      </c>
      <c r="B392" s="15">
        <v>25.387509999999999</v>
      </c>
      <c r="C392" s="15" t="s">
        <v>6562</v>
      </c>
      <c r="D392" s="35" t="s">
        <v>2477</v>
      </c>
    </row>
    <row r="393" spans="1:4">
      <c r="A393" s="15" t="s">
        <v>3656</v>
      </c>
      <c r="B393" s="15">
        <v>25.387509999999999</v>
      </c>
      <c r="C393" s="15" t="s">
        <v>6563</v>
      </c>
      <c r="D393" s="35" t="s">
        <v>2477</v>
      </c>
    </row>
    <row r="394" spans="1:4">
      <c r="A394" s="15" t="s">
        <v>3657</v>
      </c>
      <c r="B394" s="15">
        <v>25.387509999999999</v>
      </c>
      <c r="C394" s="15" t="s">
        <v>6564</v>
      </c>
      <c r="D394" s="35" t="s">
        <v>2477</v>
      </c>
    </row>
    <row r="395" spans="1:4">
      <c r="A395" s="15" t="s">
        <v>3658</v>
      </c>
      <c r="B395" s="15">
        <v>25.248560000000001</v>
      </c>
      <c r="C395" s="15" t="s">
        <v>6565</v>
      </c>
      <c r="D395" s="35" t="s">
        <v>2477</v>
      </c>
    </row>
    <row r="396" spans="1:4">
      <c r="A396" s="15" t="s">
        <v>3659</v>
      </c>
      <c r="B396" s="15">
        <v>25.204329999999999</v>
      </c>
      <c r="C396" s="15" t="s">
        <v>6566</v>
      </c>
      <c r="D396" s="35" t="s">
        <v>2477</v>
      </c>
    </row>
    <row r="397" spans="1:4">
      <c r="A397" s="15" t="s">
        <v>3660</v>
      </c>
      <c r="B397" s="15">
        <v>25.204329999999999</v>
      </c>
      <c r="C397" s="15" t="s">
        <v>6567</v>
      </c>
      <c r="D397" s="35" t="s">
        <v>2477</v>
      </c>
    </row>
    <row r="398" spans="1:4">
      <c r="A398" s="15" t="s">
        <v>3661</v>
      </c>
      <c r="B398" s="15">
        <v>25.17211</v>
      </c>
      <c r="C398" s="15" t="s">
        <v>6568</v>
      </c>
      <c r="D398" s="35" t="s">
        <v>2477</v>
      </c>
    </row>
    <row r="399" spans="1:4">
      <c r="A399" s="15" t="s">
        <v>3662</v>
      </c>
      <c r="B399" s="15">
        <v>25.17211</v>
      </c>
      <c r="C399" s="15" t="s">
        <v>6569</v>
      </c>
      <c r="D399" s="35" t="s">
        <v>2477</v>
      </c>
    </row>
    <row r="400" spans="1:4">
      <c r="A400" s="15" t="s">
        <v>3663</v>
      </c>
      <c r="B400" s="15">
        <v>25.060269999999999</v>
      </c>
      <c r="C400" s="15" t="s">
        <v>1644</v>
      </c>
      <c r="D400" s="35" t="s">
        <v>2477</v>
      </c>
    </row>
    <row r="401" spans="1:4">
      <c r="A401" s="15" t="s">
        <v>3664</v>
      </c>
      <c r="B401" s="15">
        <v>25.048349999999999</v>
      </c>
      <c r="C401" s="15" t="s">
        <v>6570</v>
      </c>
      <c r="D401" s="35" t="s">
        <v>2477</v>
      </c>
    </row>
    <row r="402" spans="1:4">
      <c r="A402" s="15" t="s">
        <v>3665</v>
      </c>
      <c r="B402" s="15">
        <v>25.048349999999999</v>
      </c>
      <c r="C402" s="15" t="s">
        <v>6571</v>
      </c>
      <c r="D402" s="35" t="s">
        <v>2477</v>
      </c>
    </row>
    <row r="403" spans="1:4">
      <c r="A403" s="15" t="s">
        <v>3666</v>
      </c>
      <c r="B403" s="15">
        <v>24.913139999999999</v>
      </c>
      <c r="C403" s="15" t="s">
        <v>1870</v>
      </c>
      <c r="D403" s="35" t="s">
        <v>2477</v>
      </c>
    </row>
    <row r="404" spans="1:4">
      <c r="A404" s="15" t="s">
        <v>3667</v>
      </c>
      <c r="B404" s="15">
        <v>24.913139999999999</v>
      </c>
      <c r="C404" s="15" t="s">
        <v>1245</v>
      </c>
      <c r="D404" s="35" t="s">
        <v>2477</v>
      </c>
    </row>
    <row r="405" spans="1:4">
      <c r="A405" s="15" t="s">
        <v>3668</v>
      </c>
      <c r="B405" s="15">
        <v>24.913139999999999</v>
      </c>
      <c r="C405" s="15" t="s">
        <v>6572</v>
      </c>
      <c r="D405" s="35" t="s">
        <v>2477</v>
      </c>
    </row>
    <row r="406" spans="1:4">
      <c r="A406" s="15" t="s">
        <v>3669</v>
      </c>
      <c r="B406" s="15">
        <v>24.913139999999999</v>
      </c>
      <c r="C406" s="15" t="s">
        <v>1302</v>
      </c>
      <c r="D406" s="35" t="s">
        <v>2477</v>
      </c>
    </row>
    <row r="407" spans="1:4">
      <c r="A407" s="15" t="s">
        <v>3670</v>
      </c>
      <c r="B407" s="15">
        <v>24.913139999999999</v>
      </c>
      <c r="C407" s="15" t="s">
        <v>6573</v>
      </c>
      <c r="D407" s="35" t="s">
        <v>2477</v>
      </c>
    </row>
    <row r="408" spans="1:4">
      <c r="A408" s="15" t="s">
        <v>3671</v>
      </c>
      <c r="B408" s="15">
        <v>24.84468</v>
      </c>
      <c r="C408" s="15" t="s">
        <v>6574</v>
      </c>
      <c r="D408" s="35" t="s">
        <v>2477</v>
      </c>
    </row>
    <row r="409" spans="1:4">
      <c r="A409" s="15" t="s">
        <v>3672</v>
      </c>
      <c r="B409" s="15">
        <v>24.84468</v>
      </c>
      <c r="C409" s="15" t="s">
        <v>1704</v>
      </c>
      <c r="D409" s="35" t="s">
        <v>2477</v>
      </c>
    </row>
    <row r="410" spans="1:4">
      <c r="A410" s="15" t="s">
        <v>3673</v>
      </c>
      <c r="B410" s="15">
        <v>24.84468</v>
      </c>
      <c r="C410" s="15" t="s">
        <v>168</v>
      </c>
      <c r="D410" s="35" t="s">
        <v>2477</v>
      </c>
    </row>
    <row r="411" spans="1:4">
      <c r="A411" s="15" t="s">
        <v>3674</v>
      </c>
      <c r="B411" s="15">
        <v>24.84468</v>
      </c>
      <c r="C411" s="15" t="s">
        <v>6575</v>
      </c>
      <c r="D411" s="35" t="s">
        <v>2477</v>
      </c>
    </row>
    <row r="412" spans="1:4">
      <c r="A412" s="15" t="s">
        <v>3675</v>
      </c>
      <c r="B412" s="15">
        <v>24.824210000000001</v>
      </c>
      <c r="C412" s="15" t="s">
        <v>1568</v>
      </c>
      <c r="D412" s="35" t="s">
        <v>2477</v>
      </c>
    </row>
    <row r="413" spans="1:4">
      <c r="A413" s="15" t="s">
        <v>3676</v>
      </c>
      <c r="B413" s="15">
        <v>24.81091</v>
      </c>
      <c r="C413" s="15" t="s">
        <v>6576</v>
      </c>
      <c r="D413" s="35" t="s">
        <v>2477</v>
      </c>
    </row>
    <row r="414" spans="1:4">
      <c r="A414" s="15" t="s">
        <v>3677</v>
      </c>
      <c r="B414" s="15">
        <v>24.75891</v>
      </c>
      <c r="C414" s="15" t="s">
        <v>52</v>
      </c>
      <c r="D414" s="35" t="s">
        <v>2477</v>
      </c>
    </row>
    <row r="415" spans="1:4">
      <c r="A415" s="15" t="s">
        <v>3678</v>
      </c>
      <c r="B415" s="15">
        <v>24.677299999999999</v>
      </c>
      <c r="C415" s="15" t="s">
        <v>2394</v>
      </c>
      <c r="D415" s="35" t="s">
        <v>2477</v>
      </c>
    </row>
    <row r="416" spans="1:4">
      <c r="A416" s="15" t="s">
        <v>3679</v>
      </c>
      <c r="B416" s="15">
        <v>24.633759999999999</v>
      </c>
      <c r="C416" s="15" t="s">
        <v>6577</v>
      </c>
      <c r="D416" s="35" t="s">
        <v>2477</v>
      </c>
    </row>
    <row r="417" spans="1:4">
      <c r="A417" s="15" t="s">
        <v>3680</v>
      </c>
      <c r="B417" s="15">
        <v>24.633759999999999</v>
      </c>
      <c r="C417" s="15" t="s">
        <v>2251</v>
      </c>
      <c r="D417" s="35" t="s">
        <v>2477</v>
      </c>
    </row>
    <row r="418" spans="1:4">
      <c r="A418" s="15" t="s">
        <v>3681</v>
      </c>
      <c r="B418" s="15">
        <v>24.615749999999998</v>
      </c>
      <c r="C418" s="15" t="s">
        <v>6578</v>
      </c>
      <c r="D418" s="35" t="s">
        <v>2477</v>
      </c>
    </row>
    <row r="419" spans="1:4">
      <c r="A419" s="15" t="s">
        <v>3682</v>
      </c>
      <c r="B419" s="15">
        <v>24.58586</v>
      </c>
      <c r="C419" s="15" t="s">
        <v>6579</v>
      </c>
      <c r="D419" s="35" t="s">
        <v>2477</v>
      </c>
    </row>
    <row r="420" spans="1:4">
      <c r="A420" s="15" t="s">
        <v>3683</v>
      </c>
      <c r="B420" s="15">
        <v>24.58586</v>
      </c>
      <c r="C420" s="15" t="s">
        <v>6580</v>
      </c>
      <c r="D420" s="35" t="s">
        <v>2477</v>
      </c>
    </row>
    <row r="421" spans="1:4">
      <c r="A421" s="15" t="s">
        <v>3684</v>
      </c>
      <c r="B421" s="15">
        <v>24.58586</v>
      </c>
      <c r="C421" s="15" t="s">
        <v>25</v>
      </c>
      <c r="D421" s="35" t="s">
        <v>2477</v>
      </c>
    </row>
    <row r="422" spans="1:4">
      <c r="A422" s="15" t="s">
        <v>3685</v>
      </c>
      <c r="B422" s="15">
        <v>24.580179999999999</v>
      </c>
      <c r="C422" s="15" t="s">
        <v>2249</v>
      </c>
      <c r="D422" s="35" t="s">
        <v>2477</v>
      </c>
    </row>
    <row r="423" spans="1:4">
      <c r="A423" s="15" t="s">
        <v>3686</v>
      </c>
      <c r="B423" s="15">
        <v>24.580179999999999</v>
      </c>
      <c r="C423" s="15" t="s">
        <v>6581</v>
      </c>
      <c r="D423" s="35" t="s">
        <v>2477</v>
      </c>
    </row>
    <row r="424" spans="1:4">
      <c r="A424" s="15" t="s">
        <v>3687</v>
      </c>
      <c r="B424" s="15">
        <v>24.580179999999999</v>
      </c>
      <c r="C424" s="15" t="s">
        <v>6582</v>
      </c>
      <c r="D424" s="35" t="s">
        <v>2477</v>
      </c>
    </row>
    <row r="425" spans="1:4">
      <c r="A425" s="15" t="s">
        <v>3688</v>
      </c>
      <c r="B425" s="15">
        <v>24.580179999999999</v>
      </c>
      <c r="C425" s="15" t="s">
        <v>6583</v>
      </c>
      <c r="D425" s="35" t="s">
        <v>2477</v>
      </c>
    </row>
    <row r="426" spans="1:4">
      <c r="A426" s="15" t="s">
        <v>3689</v>
      </c>
      <c r="B426" s="15">
        <v>24.580179999999999</v>
      </c>
      <c r="C426" s="15" t="s">
        <v>1922</v>
      </c>
      <c r="D426" s="35" t="s">
        <v>2477</v>
      </c>
    </row>
    <row r="427" spans="1:4">
      <c r="A427" s="15" t="s">
        <v>3690</v>
      </c>
      <c r="B427" s="15">
        <v>24.580179999999999</v>
      </c>
      <c r="C427" s="15" t="s">
        <v>6584</v>
      </c>
      <c r="D427" s="35" t="s">
        <v>2477</v>
      </c>
    </row>
    <row r="428" spans="1:4">
      <c r="A428" s="15" t="s">
        <v>3691</v>
      </c>
      <c r="B428" s="15">
        <v>24.520800000000001</v>
      </c>
      <c r="C428" s="15" t="s">
        <v>1988</v>
      </c>
      <c r="D428" s="35" t="s">
        <v>2477</v>
      </c>
    </row>
    <row r="429" spans="1:4">
      <c r="A429" s="15" t="s">
        <v>3692</v>
      </c>
      <c r="B429" s="15">
        <v>24.492260000000002</v>
      </c>
      <c r="C429" s="15" t="s">
        <v>6585</v>
      </c>
      <c r="D429" s="35" t="s">
        <v>2477</v>
      </c>
    </row>
    <row r="430" spans="1:4">
      <c r="A430" s="15" t="s">
        <v>3693</v>
      </c>
      <c r="B430" s="15">
        <v>24.45318</v>
      </c>
      <c r="C430" s="15" t="s">
        <v>6586</v>
      </c>
      <c r="D430" s="35" t="s">
        <v>2477</v>
      </c>
    </row>
    <row r="431" spans="1:4">
      <c r="A431" s="15" t="s">
        <v>3694</v>
      </c>
      <c r="B431" s="15">
        <v>24.439779999999999</v>
      </c>
      <c r="C431" s="15" t="s">
        <v>6587</v>
      </c>
      <c r="D431" s="35" t="s">
        <v>2477</v>
      </c>
    </row>
    <row r="432" spans="1:4">
      <c r="A432" s="15" t="s">
        <v>3695</v>
      </c>
      <c r="B432" s="15">
        <v>24.430530000000001</v>
      </c>
      <c r="C432" s="15" t="s">
        <v>6588</v>
      </c>
      <c r="D432" s="35" t="s">
        <v>2477</v>
      </c>
    </row>
    <row r="433" spans="1:4">
      <c r="A433" s="15" t="s">
        <v>3696</v>
      </c>
      <c r="B433" s="15">
        <v>24.349080000000001</v>
      </c>
      <c r="C433" s="15" t="s">
        <v>1503</v>
      </c>
      <c r="D433" s="35" t="s">
        <v>2477</v>
      </c>
    </row>
    <row r="434" spans="1:4">
      <c r="A434" s="15" t="s">
        <v>3697</v>
      </c>
      <c r="B434" s="15">
        <v>24.23245</v>
      </c>
      <c r="C434" s="15" t="s">
        <v>6589</v>
      </c>
      <c r="D434" s="35" t="s">
        <v>2477</v>
      </c>
    </row>
    <row r="435" spans="1:4">
      <c r="A435" s="15" t="s">
        <v>3698</v>
      </c>
      <c r="B435" s="15">
        <v>24.23245</v>
      </c>
      <c r="C435" s="15" t="s">
        <v>6590</v>
      </c>
      <c r="D435" s="35" t="s">
        <v>2477</v>
      </c>
    </row>
    <row r="436" spans="1:4">
      <c r="A436" s="15" t="s">
        <v>3699</v>
      </c>
      <c r="B436" s="15">
        <v>24.23245</v>
      </c>
      <c r="C436" s="15" t="s">
        <v>6591</v>
      </c>
      <c r="D436" s="35" t="s">
        <v>2477</v>
      </c>
    </row>
    <row r="437" spans="1:4">
      <c r="A437" s="15" t="s">
        <v>3700</v>
      </c>
      <c r="B437" s="15">
        <v>24.23245</v>
      </c>
      <c r="C437" s="15" t="s">
        <v>1410</v>
      </c>
      <c r="D437" s="35" t="s">
        <v>2477</v>
      </c>
    </row>
    <row r="438" spans="1:4">
      <c r="A438" s="15" t="s">
        <v>3701</v>
      </c>
      <c r="B438" s="15">
        <v>24.23245</v>
      </c>
      <c r="C438" s="15" t="s">
        <v>6592</v>
      </c>
      <c r="D438" s="35" t="s">
        <v>2477</v>
      </c>
    </row>
    <row r="439" spans="1:4">
      <c r="A439" s="15" t="s">
        <v>3702</v>
      </c>
      <c r="B439" s="15">
        <v>24.23245</v>
      </c>
      <c r="C439" s="15" t="s">
        <v>1819</v>
      </c>
      <c r="D439" s="35" t="s">
        <v>2477</v>
      </c>
    </row>
    <row r="440" spans="1:4">
      <c r="A440" s="15" t="s">
        <v>3703</v>
      </c>
      <c r="B440" s="15">
        <v>24.23245</v>
      </c>
      <c r="C440" s="15" t="s">
        <v>6593</v>
      </c>
      <c r="D440" s="35" t="s">
        <v>2477</v>
      </c>
    </row>
    <row r="441" spans="1:4">
      <c r="A441" s="15" t="s">
        <v>3704</v>
      </c>
      <c r="B441" s="15">
        <v>24.23245</v>
      </c>
      <c r="C441" s="15" t="s">
        <v>6594</v>
      </c>
      <c r="D441" s="35" t="s">
        <v>2477</v>
      </c>
    </row>
    <row r="442" spans="1:4">
      <c r="A442" s="15" t="s">
        <v>3705</v>
      </c>
      <c r="B442" s="15">
        <v>24.23245</v>
      </c>
      <c r="C442" s="15" t="s">
        <v>6595</v>
      </c>
      <c r="D442" s="35" t="s">
        <v>2477</v>
      </c>
    </row>
    <row r="443" spans="1:4">
      <c r="A443" s="15" t="s">
        <v>3706</v>
      </c>
      <c r="B443" s="15">
        <v>24.23245</v>
      </c>
      <c r="C443" s="15" t="s">
        <v>6596</v>
      </c>
      <c r="D443" s="35" t="s">
        <v>2477</v>
      </c>
    </row>
    <row r="444" spans="1:4">
      <c r="A444" s="15" t="s">
        <v>3707</v>
      </c>
      <c r="B444" s="15">
        <v>24.23245</v>
      </c>
      <c r="C444" s="15" t="s">
        <v>6597</v>
      </c>
      <c r="D444" s="35" t="s">
        <v>2477</v>
      </c>
    </row>
    <row r="445" spans="1:4">
      <c r="A445" s="15" t="s">
        <v>3708</v>
      </c>
      <c r="B445" s="15">
        <v>24.224499999999999</v>
      </c>
      <c r="C445" s="15" t="s">
        <v>6598</v>
      </c>
      <c r="D445" s="35" t="s">
        <v>2477</v>
      </c>
    </row>
    <row r="446" spans="1:4">
      <c r="A446" s="15" t="s">
        <v>3709</v>
      </c>
      <c r="B446" s="15">
        <v>24.209299999999999</v>
      </c>
      <c r="C446" s="15" t="s">
        <v>6599</v>
      </c>
      <c r="D446" s="35" t="s">
        <v>2477</v>
      </c>
    </row>
    <row r="447" spans="1:4">
      <c r="A447" s="15" t="s">
        <v>3710</v>
      </c>
      <c r="B447" s="15">
        <v>24.209299999999999</v>
      </c>
      <c r="C447" s="15" t="s">
        <v>6600</v>
      </c>
      <c r="D447" s="35" t="s">
        <v>2477</v>
      </c>
    </row>
    <row r="448" spans="1:4">
      <c r="A448" s="15" t="s">
        <v>3711</v>
      </c>
      <c r="B448" s="15">
        <v>24.119820000000001</v>
      </c>
      <c r="C448" s="15" t="s">
        <v>2404</v>
      </c>
      <c r="D448" s="35" t="s">
        <v>2477</v>
      </c>
    </row>
    <row r="449" spans="1:4">
      <c r="A449" s="15" t="s">
        <v>3712</v>
      </c>
      <c r="B449" s="15">
        <v>24.060960000000001</v>
      </c>
      <c r="C449" s="15" t="s">
        <v>6601</v>
      </c>
      <c r="D449" s="35" t="s">
        <v>2477</v>
      </c>
    </row>
    <row r="450" spans="1:4">
      <c r="A450" s="15" t="s">
        <v>3713</v>
      </c>
      <c r="B450" s="15">
        <v>23.940940000000001</v>
      </c>
      <c r="C450" s="15" t="s">
        <v>2330</v>
      </c>
      <c r="D450" s="35" t="s">
        <v>2477</v>
      </c>
    </row>
    <row r="451" spans="1:4">
      <c r="A451" s="15" t="s">
        <v>3714</v>
      </c>
      <c r="B451" s="15">
        <v>23.940940000000001</v>
      </c>
      <c r="C451" s="15" t="s">
        <v>1576</v>
      </c>
      <c r="D451" s="35" t="s">
        <v>2477</v>
      </c>
    </row>
    <row r="452" spans="1:4">
      <c r="A452" s="15" t="s">
        <v>3715</v>
      </c>
      <c r="B452" s="15">
        <v>23.90889</v>
      </c>
      <c r="C452" s="15" t="s">
        <v>6602</v>
      </c>
      <c r="D452" s="35" t="s">
        <v>2477</v>
      </c>
    </row>
    <row r="453" spans="1:4">
      <c r="A453" s="15" t="s">
        <v>3716</v>
      </c>
      <c r="B453" s="15">
        <v>23.90889</v>
      </c>
      <c r="C453" s="15" t="s">
        <v>6603</v>
      </c>
      <c r="D453" s="35" t="s">
        <v>2477</v>
      </c>
    </row>
    <row r="454" spans="1:4">
      <c r="A454" s="15" t="s">
        <v>3717</v>
      </c>
      <c r="B454" s="15">
        <v>23.90889</v>
      </c>
      <c r="C454" s="15" t="s">
        <v>6604</v>
      </c>
      <c r="D454" s="35" t="s">
        <v>2477</v>
      </c>
    </row>
    <row r="455" spans="1:4">
      <c r="A455" s="15" t="s">
        <v>3718</v>
      </c>
      <c r="B455" s="15">
        <v>23.90889</v>
      </c>
      <c r="C455" s="15" t="s">
        <v>1947</v>
      </c>
      <c r="D455" s="35" t="s">
        <v>2477</v>
      </c>
    </row>
    <row r="456" spans="1:4">
      <c r="A456" s="15" t="s">
        <v>3719</v>
      </c>
      <c r="B456" s="15">
        <v>23.90889</v>
      </c>
      <c r="C456" s="15" t="s">
        <v>1961</v>
      </c>
      <c r="D456" s="35" t="s">
        <v>2477</v>
      </c>
    </row>
    <row r="457" spans="1:4">
      <c r="A457" s="15" t="s">
        <v>3720</v>
      </c>
      <c r="B457" s="15">
        <v>23.784389999999998</v>
      </c>
      <c r="C457" s="15" t="s">
        <v>6605</v>
      </c>
      <c r="D457" s="35" t="s">
        <v>2477</v>
      </c>
    </row>
    <row r="458" spans="1:4">
      <c r="A458" s="15" t="s">
        <v>3721</v>
      </c>
      <c r="B458" s="15">
        <v>23.711780000000001</v>
      </c>
      <c r="C458" s="15" t="s">
        <v>6606</v>
      </c>
      <c r="D458" s="35" t="s">
        <v>2477</v>
      </c>
    </row>
    <row r="459" spans="1:4">
      <c r="A459" s="15" t="s">
        <v>3722</v>
      </c>
      <c r="B459" s="15">
        <v>23.70879</v>
      </c>
      <c r="C459" s="15" t="s">
        <v>6607</v>
      </c>
      <c r="D459" s="35" t="s">
        <v>2477</v>
      </c>
    </row>
    <row r="460" spans="1:4">
      <c r="A460" s="15" t="s">
        <v>3723</v>
      </c>
      <c r="B460" s="15">
        <v>23.665559999999999</v>
      </c>
      <c r="C460" s="15" t="s">
        <v>6608</v>
      </c>
      <c r="D460" s="35" t="s">
        <v>2477</v>
      </c>
    </row>
    <row r="461" spans="1:4">
      <c r="A461" s="15" t="s">
        <v>3724</v>
      </c>
      <c r="B461" s="15">
        <v>23.627980000000001</v>
      </c>
      <c r="C461" s="15" t="s">
        <v>6609</v>
      </c>
      <c r="D461" s="35" t="s">
        <v>2477</v>
      </c>
    </row>
    <row r="462" spans="1:4">
      <c r="A462" s="15" t="s">
        <v>3725</v>
      </c>
      <c r="B462" s="15">
        <v>23.606280000000002</v>
      </c>
      <c r="C462" s="15" t="s">
        <v>6</v>
      </c>
      <c r="D462" s="35" t="s">
        <v>2477</v>
      </c>
    </row>
    <row r="463" spans="1:4">
      <c r="A463" s="15" t="s">
        <v>3726</v>
      </c>
      <c r="B463" s="15">
        <v>23.606280000000002</v>
      </c>
      <c r="C463" s="15" t="s">
        <v>6610</v>
      </c>
      <c r="D463" s="35" t="s">
        <v>2477</v>
      </c>
    </row>
    <row r="464" spans="1:4">
      <c r="A464" s="15" t="s">
        <v>3727</v>
      </c>
      <c r="B464" s="15">
        <v>23.535129999999999</v>
      </c>
      <c r="C464" s="15" t="s">
        <v>1633</v>
      </c>
      <c r="D464" s="35" t="s">
        <v>2477</v>
      </c>
    </row>
    <row r="465" spans="1:4">
      <c r="A465" s="15" t="s">
        <v>3728</v>
      </c>
      <c r="B465" s="15">
        <v>23.535129999999999</v>
      </c>
      <c r="C465" s="15" t="s">
        <v>6611</v>
      </c>
      <c r="D465" s="35" t="s">
        <v>2477</v>
      </c>
    </row>
    <row r="466" spans="1:4">
      <c r="A466" s="15" t="s">
        <v>3729</v>
      </c>
      <c r="B466" s="15">
        <v>23.530560000000001</v>
      </c>
      <c r="C466" s="15" t="s">
        <v>2280</v>
      </c>
      <c r="D466" s="35" t="s">
        <v>2477</v>
      </c>
    </row>
    <row r="467" spans="1:4">
      <c r="A467" s="15" t="s">
        <v>3730</v>
      </c>
      <c r="B467" s="15">
        <v>23.530560000000001</v>
      </c>
      <c r="C467" s="15" t="s">
        <v>6612</v>
      </c>
      <c r="D467" s="35" t="s">
        <v>2477</v>
      </c>
    </row>
    <row r="468" spans="1:4">
      <c r="A468" s="15" t="s">
        <v>3731</v>
      </c>
      <c r="B468" s="15">
        <v>23.530560000000001</v>
      </c>
      <c r="C468" s="15" t="s">
        <v>6613</v>
      </c>
      <c r="D468" s="35" t="s">
        <v>2477</v>
      </c>
    </row>
    <row r="469" spans="1:4">
      <c r="A469" s="15" t="s">
        <v>3732</v>
      </c>
      <c r="B469" s="15">
        <v>23.530560000000001</v>
      </c>
      <c r="C469" s="15" t="s">
        <v>6614</v>
      </c>
      <c r="D469" s="35" t="s">
        <v>2477</v>
      </c>
    </row>
    <row r="470" spans="1:4">
      <c r="A470" s="15" t="s">
        <v>3733</v>
      </c>
      <c r="B470" s="15">
        <v>23.530560000000001</v>
      </c>
      <c r="C470" s="15" t="s">
        <v>6615</v>
      </c>
      <c r="D470" s="35" t="s">
        <v>2477</v>
      </c>
    </row>
    <row r="471" spans="1:4">
      <c r="A471" s="15" t="s">
        <v>3734</v>
      </c>
      <c r="B471" s="15">
        <v>23.514869999999998</v>
      </c>
      <c r="C471" s="15" t="s">
        <v>6616</v>
      </c>
      <c r="D471" s="35" t="s">
        <v>2477</v>
      </c>
    </row>
    <row r="472" spans="1:4">
      <c r="A472" s="15" t="s">
        <v>3735</v>
      </c>
      <c r="B472" s="15">
        <v>23.51211</v>
      </c>
      <c r="C472" s="15" t="s">
        <v>6617</v>
      </c>
      <c r="D472" s="35" t="s">
        <v>2477</v>
      </c>
    </row>
    <row r="473" spans="1:4">
      <c r="A473" s="15" t="s">
        <v>3736</v>
      </c>
      <c r="B473" s="15">
        <v>23.18188</v>
      </c>
      <c r="C473" s="15" t="s">
        <v>6618</v>
      </c>
      <c r="D473" s="35" t="s">
        <v>2477</v>
      </c>
    </row>
    <row r="474" spans="1:4">
      <c r="A474" s="15" t="s">
        <v>3737</v>
      </c>
      <c r="B474" s="15">
        <v>23.133749999999999</v>
      </c>
      <c r="C474" s="15" t="s">
        <v>6619</v>
      </c>
      <c r="D474" s="35" t="s">
        <v>2477</v>
      </c>
    </row>
    <row r="475" spans="1:4">
      <c r="A475" s="15" t="s">
        <v>3738</v>
      </c>
      <c r="B475" s="15">
        <v>23.111370000000001</v>
      </c>
      <c r="C475" s="15" t="s">
        <v>6620</v>
      </c>
      <c r="D475" s="35" t="s">
        <v>2477</v>
      </c>
    </row>
    <row r="476" spans="1:4">
      <c r="A476" s="15" t="s">
        <v>3739</v>
      </c>
      <c r="B476" s="15">
        <v>23.074539999999999</v>
      </c>
      <c r="C476" s="15" t="s">
        <v>1824</v>
      </c>
      <c r="D476" s="35" t="s">
        <v>2477</v>
      </c>
    </row>
    <row r="477" spans="1:4">
      <c r="A477" s="15" t="s">
        <v>3740</v>
      </c>
      <c r="B477" s="15">
        <v>23.07019</v>
      </c>
      <c r="C477" s="15" t="s">
        <v>6621</v>
      </c>
      <c r="D477" s="35" t="s">
        <v>2477</v>
      </c>
    </row>
    <row r="478" spans="1:4">
      <c r="A478" s="15" t="s">
        <v>3741</v>
      </c>
      <c r="B478" s="15">
        <v>23.05537</v>
      </c>
      <c r="C478" s="15" t="s">
        <v>6622</v>
      </c>
      <c r="D478" s="35" t="s">
        <v>2477</v>
      </c>
    </row>
    <row r="479" spans="1:4">
      <c r="A479" s="15" t="s">
        <v>3742</v>
      </c>
      <c r="B479" s="15">
        <v>23.05537</v>
      </c>
      <c r="C479" s="15" t="s">
        <v>6623</v>
      </c>
      <c r="D479" s="35" t="s">
        <v>2477</v>
      </c>
    </row>
    <row r="480" spans="1:4">
      <c r="A480" s="15" t="s">
        <v>3743</v>
      </c>
      <c r="B480" s="15">
        <v>23.05537</v>
      </c>
      <c r="C480" s="15" t="s">
        <v>6624</v>
      </c>
      <c r="D480" s="35" t="s">
        <v>2477</v>
      </c>
    </row>
    <row r="481" spans="1:4">
      <c r="A481" s="15" t="s">
        <v>3744</v>
      </c>
      <c r="B481" s="15">
        <v>23.05537</v>
      </c>
      <c r="C481" s="15" t="s">
        <v>6625</v>
      </c>
      <c r="D481" s="35" t="s">
        <v>2477</v>
      </c>
    </row>
    <row r="482" spans="1:4">
      <c r="A482" s="15" t="s">
        <v>3745</v>
      </c>
      <c r="B482" s="15">
        <v>23.05537</v>
      </c>
      <c r="C482" s="15" t="s">
        <v>6626</v>
      </c>
      <c r="D482" s="35" t="s">
        <v>2477</v>
      </c>
    </row>
    <row r="483" spans="1:4">
      <c r="A483" s="15" t="s">
        <v>3746</v>
      </c>
      <c r="B483" s="15">
        <v>22.983270000000001</v>
      </c>
      <c r="C483" s="15" t="s">
        <v>6627</v>
      </c>
      <c r="D483" s="35" t="s">
        <v>2477</v>
      </c>
    </row>
    <row r="484" spans="1:4">
      <c r="A484" s="15" t="s">
        <v>3747</v>
      </c>
      <c r="B484" s="15">
        <v>22.887519999999999</v>
      </c>
      <c r="C484" s="15" t="s">
        <v>1754</v>
      </c>
      <c r="D484" s="35" t="s">
        <v>2477</v>
      </c>
    </row>
    <row r="485" spans="1:4">
      <c r="A485" s="15" t="s">
        <v>3748</v>
      </c>
      <c r="B485" s="15">
        <v>22.887519999999999</v>
      </c>
      <c r="C485" s="15" t="s">
        <v>1955</v>
      </c>
      <c r="D485" s="35" t="s">
        <v>2477</v>
      </c>
    </row>
    <row r="486" spans="1:4">
      <c r="A486" s="15" t="s">
        <v>3749</v>
      </c>
      <c r="B486" s="15">
        <v>22.887519999999999</v>
      </c>
      <c r="C486" s="15" t="s">
        <v>1595</v>
      </c>
      <c r="D486" s="35" t="s">
        <v>2477</v>
      </c>
    </row>
    <row r="487" spans="1:4">
      <c r="A487" s="15" t="s">
        <v>3750</v>
      </c>
      <c r="B487" s="15">
        <v>22.887519999999999</v>
      </c>
      <c r="C487" s="15" t="s">
        <v>6628</v>
      </c>
      <c r="D487" s="35" t="s">
        <v>2477</v>
      </c>
    </row>
    <row r="488" spans="1:4">
      <c r="A488" s="15" t="s">
        <v>3751</v>
      </c>
      <c r="B488" s="15">
        <v>22.887519999999999</v>
      </c>
      <c r="C488" s="15" t="s">
        <v>6629</v>
      </c>
      <c r="D488" s="35" t="s">
        <v>2477</v>
      </c>
    </row>
    <row r="489" spans="1:4">
      <c r="A489" s="15" t="s">
        <v>3752</v>
      </c>
      <c r="B489" s="15">
        <v>22.887519999999999</v>
      </c>
      <c r="C489" s="15" t="s">
        <v>6630</v>
      </c>
      <c r="D489" s="35" t="s">
        <v>2477</v>
      </c>
    </row>
    <row r="490" spans="1:4">
      <c r="A490" s="15" t="s">
        <v>3753</v>
      </c>
      <c r="B490" s="15">
        <v>22.846109999999999</v>
      </c>
      <c r="C490" s="15" t="s">
        <v>2222</v>
      </c>
      <c r="D490" s="35" t="s">
        <v>2477</v>
      </c>
    </row>
    <row r="491" spans="1:4">
      <c r="A491" s="15" t="s">
        <v>3754</v>
      </c>
      <c r="B491" s="15">
        <v>22.828800000000001</v>
      </c>
      <c r="C491" s="15" t="s">
        <v>6631</v>
      </c>
      <c r="D491" s="35" t="s">
        <v>2477</v>
      </c>
    </row>
    <row r="492" spans="1:4">
      <c r="A492" s="15" t="s">
        <v>3755</v>
      </c>
      <c r="B492" s="15">
        <v>22.828340000000001</v>
      </c>
      <c r="C492" s="15" t="s">
        <v>1789</v>
      </c>
      <c r="D492" s="35" t="s">
        <v>2477</v>
      </c>
    </row>
    <row r="493" spans="1:4">
      <c r="A493" s="15" t="s">
        <v>3756</v>
      </c>
      <c r="B493" s="15">
        <v>22.828340000000001</v>
      </c>
      <c r="C493" s="15" t="s">
        <v>1555</v>
      </c>
      <c r="D493" s="35" t="s">
        <v>2477</v>
      </c>
    </row>
    <row r="494" spans="1:4">
      <c r="A494" s="15" t="s">
        <v>3757</v>
      </c>
      <c r="B494" s="15">
        <v>22.828340000000001</v>
      </c>
      <c r="C494" s="15" t="s">
        <v>1181</v>
      </c>
      <c r="D494" s="35" t="s">
        <v>2477</v>
      </c>
    </row>
    <row r="495" spans="1:4">
      <c r="A495" s="15" t="s">
        <v>3758</v>
      </c>
      <c r="B495" s="15">
        <v>22.729780000000002</v>
      </c>
      <c r="C495" s="15" t="s">
        <v>1755</v>
      </c>
      <c r="D495" s="35" t="s">
        <v>2477</v>
      </c>
    </row>
    <row r="496" spans="1:4">
      <c r="A496" s="15" t="s">
        <v>3759</v>
      </c>
      <c r="B496" s="15">
        <v>22.729780000000002</v>
      </c>
      <c r="C496" s="15" t="s">
        <v>6632</v>
      </c>
      <c r="D496" s="35" t="s">
        <v>2477</v>
      </c>
    </row>
    <row r="497" spans="1:4">
      <c r="A497" s="15" t="s">
        <v>3760</v>
      </c>
      <c r="B497" s="15">
        <v>22.729109999999999</v>
      </c>
      <c r="C497" s="15" t="s">
        <v>6633</v>
      </c>
      <c r="D497" s="35" t="s">
        <v>2477</v>
      </c>
    </row>
    <row r="498" spans="1:4">
      <c r="A498" s="15" t="s">
        <v>3761</v>
      </c>
      <c r="B498" s="15">
        <v>22.682449999999999</v>
      </c>
      <c r="C498" s="15" t="s">
        <v>1862</v>
      </c>
      <c r="D498" s="35" t="s">
        <v>2477</v>
      </c>
    </row>
    <row r="499" spans="1:4">
      <c r="A499" s="15" t="s">
        <v>3762</v>
      </c>
      <c r="B499" s="15">
        <v>22.682449999999999</v>
      </c>
      <c r="C499" s="15" t="s">
        <v>106</v>
      </c>
      <c r="D499" s="35" t="s">
        <v>2477</v>
      </c>
    </row>
    <row r="500" spans="1:4">
      <c r="A500" s="15" t="s">
        <v>3763</v>
      </c>
      <c r="B500" s="15">
        <v>22.664919999999999</v>
      </c>
      <c r="C500" s="15" t="s">
        <v>1396</v>
      </c>
      <c r="D500" s="35" t="s">
        <v>2477</v>
      </c>
    </row>
    <row r="501" spans="1:4">
      <c r="A501" s="15" t="s">
        <v>3764</v>
      </c>
      <c r="B501" s="15">
        <v>22.65531</v>
      </c>
      <c r="C501" s="15" t="s">
        <v>6634</v>
      </c>
      <c r="D501" s="35" t="s">
        <v>2477</v>
      </c>
    </row>
    <row r="502" spans="1:4">
      <c r="A502" s="15" t="s">
        <v>3765</v>
      </c>
      <c r="B502" s="15">
        <v>22.573460000000001</v>
      </c>
      <c r="C502" s="15" t="s">
        <v>308</v>
      </c>
      <c r="D502" s="35" t="s">
        <v>2477</v>
      </c>
    </row>
    <row r="503" spans="1:4">
      <c r="A503" s="15" t="s">
        <v>3766</v>
      </c>
      <c r="B503" s="15">
        <v>22.551539999999999</v>
      </c>
      <c r="C503" s="15" t="s">
        <v>6635</v>
      </c>
      <c r="D503" s="35" t="s">
        <v>2477</v>
      </c>
    </row>
    <row r="504" spans="1:4">
      <c r="A504" s="15" t="s">
        <v>3767</v>
      </c>
      <c r="B504" s="15">
        <v>22.53088</v>
      </c>
      <c r="C504" s="15" t="s">
        <v>6636</v>
      </c>
      <c r="D504" s="35" t="s">
        <v>2477</v>
      </c>
    </row>
    <row r="505" spans="1:4">
      <c r="A505" s="15" t="s">
        <v>3768</v>
      </c>
      <c r="B505" s="15">
        <v>22.456569999999999</v>
      </c>
      <c r="C505" s="15" t="s">
        <v>6637</v>
      </c>
      <c r="D505" s="35" t="s">
        <v>2477</v>
      </c>
    </row>
    <row r="506" spans="1:4">
      <c r="A506" s="15" t="s">
        <v>3769</v>
      </c>
      <c r="B506" s="15">
        <v>22.456569999999999</v>
      </c>
      <c r="C506" s="15" t="s">
        <v>1413</v>
      </c>
      <c r="D506" s="35" t="s">
        <v>2477</v>
      </c>
    </row>
    <row r="507" spans="1:4">
      <c r="A507" s="15" t="s">
        <v>3770</v>
      </c>
      <c r="B507" s="15">
        <v>22.456569999999999</v>
      </c>
      <c r="C507" s="15" t="s">
        <v>358</v>
      </c>
      <c r="D507" s="35" t="s">
        <v>2477</v>
      </c>
    </row>
    <row r="508" spans="1:4">
      <c r="A508" s="15" t="s">
        <v>3771</v>
      </c>
      <c r="B508" s="15">
        <v>22.456569999999999</v>
      </c>
      <c r="C508" s="15" t="s">
        <v>2216</v>
      </c>
      <c r="D508" s="35" t="s">
        <v>2477</v>
      </c>
    </row>
    <row r="509" spans="1:4">
      <c r="A509" s="15" t="s">
        <v>3772</v>
      </c>
      <c r="B509" s="15">
        <v>22.456569999999999</v>
      </c>
      <c r="C509" s="15" t="s">
        <v>2208</v>
      </c>
      <c r="D509" s="35" t="s">
        <v>2477</v>
      </c>
    </row>
    <row r="510" spans="1:4">
      <c r="A510" s="15" t="s">
        <v>3773</v>
      </c>
      <c r="B510" s="15">
        <v>22.392189999999999</v>
      </c>
      <c r="C510" s="15" t="s">
        <v>6638</v>
      </c>
      <c r="D510" s="35" t="s">
        <v>2477</v>
      </c>
    </row>
    <row r="511" spans="1:4">
      <c r="A511" s="15" t="s">
        <v>3774</v>
      </c>
      <c r="B511" s="15">
        <v>22.392189999999999</v>
      </c>
      <c r="C511" s="15" t="s">
        <v>6639</v>
      </c>
      <c r="D511" s="35" t="s">
        <v>2477</v>
      </c>
    </row>
    <row r="512" spans="1:4">
      <c r="A512" s="15" t="s">
        <v>3775</v>
      </c>
      <c r="B512" s="15">
        <v>22.361550000000001</v>
      </c>
      <c r="C512" s="15" t="s">
        <v>6640</v>
      </c>
      <c r="D512" s="35" t="s">
        <v>2477</v>
      </c>
    </row>
    <row r="513" spans="1:4">
      <c r="A513" s="15" t="s">
        <v>3776</v>
      </c>
      <c r="B513" s="15">
        <v>22.311640000000001</v>
      </c>
      <c r="C513" s="15" t="s">
        <v>6641</v>
      </c>
      <c r="D513" s="35" t="s">
        <v>2477</v>
      </c>
    </row>
    <row r="514" spans="1:4">
      <c r="A514" s="15" t="s">
        <v>3777</v>
      </c>
      <c r="B514" s="15">
        <v>22.29618</v>
      </c>
      <c r="C514" s="15" t="s">
        <v>6642</v>
      </c>
      <c r="D514" s="35" t="s">
        <v>2477</v>
      </c>
    </row>
    <row r="515" spans="1:4">
      <c r="A515" s="15" t="s">
        <v>3778</v>
      </c>
      <c r="B515" s="15">
        <v>22.288740000000001</v>
      </c>
      <c r="C515" s="15" t="s">
        <v>6643</v>
      </c>
      <c r="D515" s="35" t="s">
        <v>2477</v>
      </c>
    </row>
    <row r="516" spans="1:4">
      <c r="A516" s="15" t="s">
        <v>3779</v>
      </c>
      <c r="B516" s="15">
        <v>22.121469999999999</v>
      </c>
      <c r="C516" s="15" t="s">
        <v>6644</v>
      </c>
      <c r="D516" s="35" t="s">
        <v>2477</v>
      </c>
    </row>
    <row r="517" spans="1:4">
      <c r="A517" s="15" t="s">
        <v>3780</v>
      </c>
      <c r="B517" s="15">
        <v>22.120750000000001</v>
      </c>
      <c r="C517" s="15" t="s">
        <v>6645</v>
      </c>
      <c r="D517" s="35" t="s">
        <v>2477</v>
      </c>
    </row>
    <row r="518" spans="1:4">
      <c r="A518" s="15" t="s">
        <v>3781</v>
      </c>
      <c r="B518" s="15">
        <v>22.10059</v>
      </c>
      <c r="C518" s="15" t="s">
        <v>6646</v>
      </c>
      <c r="D518" s="35" t="s">
        <v>2477</v>
      </c>
    </row>
    <row r="519" spans="1:4">
      <c r="A519" s="15" t="s">
        <v>3782</v>
      </c>
      <c r="B519" s="15">
        <v>22.074829999999999</v>
      </c>
      <c r="C519" s="15" t="s">
        <v>6647</v>
      </c>
      <c r="D519" s="35" t="s">
        <v>2477</v>
      </c>
    </row>
    <row r="520" spans="1:4">
      <c r="A520" s="15" t="s">
        <v>3783</v>
      </c>
      <c r="B520" s="15">
        <v>22.06803</v>
      </c>
      <c r="C520" s="15" t="s">
        <v>1384</v>
      </c>
      <c r="D520" s="35" t="s">
        <v>2477</v>
      </c>
    </row>
    <row r="521" spans="1:4">
      <c r="A521" s="15" t="s">
        <v>3784</v>
      </c>
      <c r="B521" s="15">
        <v>22.06803</v>
      </c>
      <c r="C521" s="15" t="s">
        <v>674</v>
      </c>
      <c r="D521" s="35" t="s">
        <v>2477</v>
      </c>
    </row>
    <row r="522" spans="1:4">
      <c r="A522" s="15" t="s">
        <v>3785</v>
      </c>
      <c r="B522" s="15">
        <v>22.024730000000002</v>
      </c>
      <c r="C522" s="15" t="s">
        <v>6648</v>
      </c>
      <c r="D522" s="35" t="s">
        <v>2477</v>
      </c>
    </row>
    <row r="523" spans="1:4">
      <c r="A523" s="15" t="s">
        <v>3786</v>
      </c>
      <c r="B523" s="15">
        <v>21.969729999999998</v>
      </c>
      <c r="C523" s="15" t="s">
        <v>6649</v>
      </c>
      <c r="D523" s="35" t="s">
        <v>2477</v>
      </c>
    </row>
    <row r="524" spans="1:4">
      <c r="A524" s="15" t="s">
        <v>3787</v>
      </c>
      <c r="B524" s="15">
        <v>21.938739999999999</v>
      </c>
      <c r="C524" s="15" t="s">
        <v>6650</v>
      </c>
      <c r="D524" s="35" t="s">
        <v>2477</v>
      </c>
    </row>
    <row r="525" spans="1:4">
      <c r="A525" s="15" t="s">
        <v>3788</v>
      </c>
      <c r="B525" s="15">
        <v>21.931629999999998</v>
      </c>
      <c r="C525" s="15" t="s">
        <v>1507</v>
      </c>
      <c r="D525" s="35" t="s">
        <v>2477</v>
      </c>
    </row>
    <row r="526" spans="1:4">
      <c r="A526" s="15" t="s">
        <v>3789</v>
      </c>
      <c r="B526" s="15">
        <v>21.89293</v>
      </c>
      <c r="C526" s="15" t="s">
        <v>92</v>
      </c>
      <c r="D526" s="35" t="s">
        <v>2477</v>
      </c>
    </row>
    <row r="527" spans="1:4">
      <c r="A527" s="15" t="s">
        <v>3790</v>
      </c>
      <c r="B527" s="15">
        <v>21.89293</v>
      </c>
      <c r="C527" s="15" t="s">
        <v>6651</v>
      </c>
      <c r="D527" s="35" t="s">
        <v>2477</v>
      </c>
    </row>
    <row r="528" spans="1:4">
      <c r="A528" s="15" t="s">
        <v>3791</v>
      </c>
      <c r="B528" s="15">
        <v>21.89293</v>
      </c>
      <c r="C528" s="15" t="s">
        <v>6652</v>
      </c>
      <c r="D528" s="35" t="s">
        <v>2477</v>
      </c>
    </row>
    <row r="529" spans="1:4">
      <c r="A529" s="15" t="s">
        <v>3792</v>
      </c>
      <c r="B529" s="15">
        <v>21.89293</v>
      </c>
      <c r="C529" s="15" t="s">
        <v>6653</v>
      </c>
      <c r="D529" s="35" t="s">
        <v>2477</v>
      </c>
    </row>
    <row r="530" spans="1:4">
      <c r="A530" s="15" t="s">
        <v>3793</v>
      </c>
      <c r="B530" s="15">
        <v>21.89293</v>
      </c>
      <c r="C530" s="15" t="s">
        <v>6654</v>
      </c>
      <c r="D530" s="35" t="s">
        <v>2477</v>
      </c>
    </row>
    <row r="531" spans="1:4">
      <c r="A531" s="15" t="s">
        <v>3794</v>
      </c>
      <c r="B531" s="15">
        <v>21.89293</v>
      </c>
      <c r="C531" s="15" t="s">
        <v>6655</v>
      </c>
      <c r="D531" s="35" t="s">
        <v>2477</v>
      </c>
    </row>
    <row r="532" spans="1:4">
      <c r="A532" s="15" t="s">
        <v>3795</v>
      </c>
      <c r="B532" s="15">
        <v>21.89293</v>
      </c>
      <c r="C532" s="15" t="s">
        <v>6656</v>
      </c>
      <c r="D532" s="35" t="s">
        <v>2477</v>
      </c>
    </row>
    <row r="533" spans="1:4">
      <c r="A533" s="15" t="s">
        <v>3796</v>
      </c>
      <c r="B533" s="15">
        <v>21.89293</v>
      </c>
      <c r="C533" s="15" t="s">
        <v>6657</v>
      </c>
      <c r="D533" s="35" t="s">
        <v>2477</v>
      </c>
    </row>
    <row r="534" spans="1:4">
      <c r="A534" s="15" t="s">
        <v>3797</v>
      </c>
      <c r="B534" s="15">
        <v>21.832239999999999</v>
      </c>
      <c r="C534" s="15" t="s">
        <v>474</v>
      </c>
      <c r="D534" s="35" t="s">
        <v>2477</v>
      </c>
    </row>
    <row r="535" spans="1:4">
      <c r="A535" s="15" t="s">
        <v>3798</v>
      </c>
      <c r="B535" s="15">
        <v>21.832239999999999</v>
      </c>
      <c r="C535" s="15" t="s">
        <v>6658</v>
      </c>
      <c r="D535" s="35" t="s">
        <v>2477</v>
      </c>
    </row>
    <row r="536" spans="1:4">
      <c r="A536" s="15" t="s">
        <v>3799</v>
      </c>
      <c r="B536" s="15">
        <v>21.77047</v>
      </c>
      <c r="C536" s="15" t="s">
        <v>6659</v>
      </c>
      <c r="D536" s="35" t="s">
        <v>2477</v>
      </c>
    </row>
    <row r="537" spans="1:4">
      <c r="A537" s="15" t="s">
        <v>3800</v>
      </c>
      <c r="B537" s="15">
        <v>21.615359999999999</v>
      </c>
      <c r="C537" s="15" t="s">
        <v>6660</v>
      </c>
      <c r="D537" s="35" t="s">
        <v>2477</v>
      </c>
    </row>
    <row r="538" spans="1:4">
      <c r="A538" s="15" t="s">
        <v>3801</v>
      </c>
      <c r="B538" s="15">
        <v>21.584029999999998</v>
      </c>
      <c r="C538" s="15" t="s">
        <v>1742</v>
      </c>
      <c r="D538" s="35" t="s">
        <v>2477</v>
      </c>
    </row>
    <row r="539" spans="1:4">
      <c r="A539" s="15" t="s">
        <v>3802</v>
      </c>
      <c r="B539" s="15">
        <v>21.498919999999998</v>
      </c>
      <c r="C539" s="15" t="s">
        <v>1492</v>
      </c>
      <c r="D539" s="35" t="s">
        <v>2477</v>
      </c>
    </row>
    <row r="540" spans="1:4">
      <c r="A540" s="15" t="s">
        <v>3803</v>
      </c>
      <c r="B540" s="15">
        <v>21.48002</v>
      </c>
      <c r="C540" s="15" t="s">
        <v>1368</v>
      </c>
      <c r="D540" s="35" t="s">
        <v>2477</v>
      </c>
    </row>
    <row r="541" spans="1:4">
      <c r="A541" s="15" t="s">
        <v>3804</v>
      </c>
      <c r="B541" s="15">
        <v>21.477160000000001</v>
      </c>
      <c r="C541" s="15" t="s">
        <v>2318</v>
      </c>
      <c r="D541" s="35" t="s">
        <v>2477</v>
      </c>
    </row>
    <row r="542" spans="1:4">
      <c r="A542" s="15" t="s">
        <v>3805</v>
      </c>
      <c r="B542" s="15">
        <v>21.465789999999998</v>
      </c>
      <c r="C542" s="15" t="s">
        <v>6661</v>
      </c>
      <c r="D542" s="35" t="s">
        <v>2477</v>
      </c>
    </row>
    <row r="543" spans="1:4">
      <c r="A543" s="15" t="s">
        <v>3806</v>
      </c>
      <c r="B543" s="15">
        <v>21.465789999999998</v>
      </c>
      <c r="C543" s="15" t="s">
        <v>2407</v>
      </c>
      <c r="D543" s="35" t="s">
        <v>2477</v>
      </c>
    </row>
    <row r="544" spans="1:4">
      <c r="A544" s="15" t="s">
        <v>3807</v>
      </c>
      <c r="B544" s="15">
        <v>21.465789999999998</v>
      </c>
      <c r="C544" s="15" t="s">
        <v>6662</v>
      </c>
      <c r="D544" s="35" t="s">
        <v>2477</v>
      </c>
    </row>
    <row r="545" spans="1:4">
      <c r="A545" s="15" t="s">
        <v>3808</v>
      </c>
      <c r="B545" s="15">
        <v>21.465789999999998</v>
      </c>
      <c r="C545" s="15" t="s">
        <v>6663</v>
      </c>
      <c r="D545" s="35" t="s">
        <v>2477</v>
      </c>
    </row>
    <row r="546" spans="1:4">
      <c r="A546" s="15" t="s">
        <v>3809</v>
      </c>
      <c r="B546" s="15">
        <v>21.465789999999998</v>
      </c>
      <c r="C546" s="15" t="s">
        <v>6664</v>
      </c>
      <c r="D546" s="35" t="s">
        <v>2477</v>
      </c>
    </row>
    <row r="547" spans="1:4">
      <c r="A547" s="15" t="s">
        <v>3810</v>
      </c>
      <c r="B547" s="15">
        <v>21.465789999999998</v>
      </c>
      <c r="C547" s="15" t="s">
        <v>1217</v>
      </c>
      <c r="D547" s="35" t="s">
        <v>2477</v>
      </c>
    </row>
    <row r="548" spans="1:4">
      <c r="A548" s="15" t="s">
        <v>3811</v>
      </c>
      <c r="B548" s="15">
        <v>21.465789999999998</v>
      </c>
      <c r="C548" s="15" t="s">
        <v>2254</v>
      </c>
      <c r="D548" s="35" t="s">
        <v>2477</v>
      </c>
    </row>
    <row r="549" spans="1:4">
      <c r="A549" s="15" t="s">
        <v>3812</v>
      </c>
      <c r="B549" s="15">
        <v>21.465789999999998</v>
      </c>
      <c r="C549" s="15" t="s">
        <v>6665</v>
      </c>
      <c r="D549" s="35" t="s">
        <v>2477</v>
      </c>
    </row>
    <row r="550" spans="1:4">
      <c r="A550" s="15" t="s">
        <v>3813</v>
      </c>
      <c r="B550" s="15">
        <v>21.465789999999998</v>
      </c>
      <c r="C550" s="15" t="s">
        <v>6666</v>
      </c>
      <c r="D550" s="35" t="s">
        <v>2477</v>
      </c>
    </row>
    <row r="551" spans="1:4">
      <c r="A551" s="15" t="s">
        <v>3814</v>
      </c>
      <c r="B551" s="15">
        <v>21.413910000000001</v>
      </c>
      <c r="C551" s="15" t="s">
        <v>93</v>
      </c>
      <c r="D551" s="35" t="s">
        <v>2477</v>
      </c>
    </row>
    <row r="552" spans="1:4">
      <c r="A552" s="15" t="s">
        <v>3815</v>
      </c>
      <c r="B552" s="15">
        <v>21.413910000000001</v>
      </c>
      <c r="C552" s="15" t="s">
        <v>6667</v>
      </c>
      <c r="D552" s="35" t="s">
        <v>2477</v>
      </c>
    </row>
    <row r="553" spans="1:4">
      <c r="A553" s="15" t="s">
        <v>3816</v>
      </c>
      <c r="B553" s="15">
        <v>21.413910000000001</v>
      </c>
      <c r="C553" s="15" t="s">
        <v>6668</v>
      </c>
      <c r="D553" s="35" t="s">
        <v>2477</v>
      </c>
    </row>
    <row r="554" spans="1:4">
      <c r="A554" s="15" t="s">
        <v>3817</v>
      </c>
      <c r="B554" s="15">
        <v>21.413910000000001</v>
      </c>
      <c r="C554" s="15" t="s">
        <v>6669</v>
      </c>
      <c r="D554" s="35" t="s">
        <v>2477</v>
      </c>
    </row>
    <row r="555" spans="1:4">
      <c r="A555" s="15" t="s">
        <v>3818</v>
      </c>
      <c r="B555" s="15">
        <v>21.413910000000001</v>
      </c>
      <c r="C555" s="15" t="s">
        <v>6670</v>
      </c>
      <c r="D555" s="35" t="s">
        <v>2477</v>
      </c>
    </row>
    <row r="556" spans="1:4">
      <c r="A556" s="15" t="s">
        <v>3819</v>
      </c>
      <c r="B556" s="15">
        <v>21.413910000000001</v>
      </c>
      <c r="C556" s="15" t="s">
        <v>6671</v>
      </c>
      <c r="D556" s="35" t="s">
        <v>2477</v>
      </c>
    </row>
    <row r="557" spans="1:4">
      <c r="A557" s="15" t="s">
        <v>3820</v>
      </c>
      <c r="B557" s="15">
        <v>21.30979</v>
      </c>
      <c r="C557" s="15" t="s">
        <v>1622</v>
      </c>
      <c r="D557" s="35" t="s">
        <v>2477</v>
      </c>
    </row>
    <row r="558" spans="1:4">
      <c r="A558" s="15" t="s">
        <v>3821</v>
      </c>
      <c r="B558" s="15">
        <v>21.218859999999999</v>
      </c>
      <c r="C558" s="15" t="s">
        <v>6672</v>
      </c>
      <c r="D558" s="35" t="s">
        <v>2477</v>
      </c>
    </row>
    <row r="559" spans="1:4">
      <c r="A559" s="15" t="s">
        <v>3822</v>
      </c>
      <c r="B559" s="15">
        <v>21.164629999999999</v>
      </c>
      <c r="C559" s="15" t="s">
        <v>6673</v>
      </c>
      <c r="D559" s="35" t="s">
        <v>2477</v>
      </c>
    </row>
    <row r="560" spans="1:4">
      <c r="A560" s="15" t="s">
        <v>3823</v>
      </c>
      <c r="B560" s="15">
        <v>21.163450000000001</v>
      </c>
      <c r="C560" s="15" t="s">
        <v>6674</v>
      </c>
      <c r="D560" s="35" t="s">
        <v>2477</v>
      </c>
    </row>
    <row r="561" spans="1:4">
      <c r="A561" s="15" t="s">
        <v>3824</v>
      </c>
      <c r="B561" s="15">
        <v>21.163450000000001</v>
      </c>
      <c r="C561" s="15" t="s">
        <v>6675</v>
      </c>
      <c r="D561" s="35" t="s">
        <v>2477</v>
      </c>
    </row>
    <row r="562" spans="1:4">
      <c r="A562" s="15" t="s">
        <v>3825</v>
      </c>
      <c r="B562" s="15">
        <v>21.090250000000001</v>
      </c>
      <c r="C562" s="15" t="s">
        <v>2240</v>
      </c>
      <c r="D562" s="35" t="s">
        <v>2477</v>
      </c>
    </row>
    <row r="563" spans="1:4">
      <c r="A563" s="15" t="s">
        <v>3826</v>
      </c>
      <c r="B563" s="15">
        <v>21.090250000000001</v>
      </c>
      <c r="C563" s="15" t="s">
        <v>6676</v>
      </c>
      <c r="D563" s="35" t="s">
        <v>2477</v>
      </c>
    </row>
    <row r="564" spans="1:4">
      <c r="A564" s="15" t="s">
        <v>3827</v>
      </c>
      <c r="B564" s="15">
        <v>21.017060000000001</v>
      </c>
      <c r="C564" s="15" t="s">
        <v>6677</v>
      </c>
      <c r="D564" s="35" t="s">
        <v>2477</v>
      </c>
    </row>
    <row r="565" spans="1:4">
      <c r="A565" s="15" t="s">
        <v>3828</v>
      </c>
      <c r="B565" s="15">
        <v>21.017060000000001</v>
      </c>
      <c r="C565" s="15" t="s">
        <v>6678</v>
      </c>
      <c r="D565" s="35" t="s">
        <v>2477</v>
      </c>
    </row>
    <row r="566" spans="1:4">
      <c r="A566" s="15" t="s">
        <v>3829</v>
      </c>
      <c r="B566" s="15">
        <v>21.006080000000001</v>
      </c>
      <c r="C566" s="15" t="s">
        <v>6679</v>
      </c>
      <c r="D566" s="35" t="s">
        <v>2477</v>
      </c>
    </row>
    <row r="567" spans="1:4">
      <c r="A567" s="15" t="s">
        <v>3830</v>
      </c>
      <c r="B567" s="15">
        <v>20.8919</v>
      </c>
      <c r="C567" s="15" t="s">
        <v>6680</v>
      </c>
      <c r="D567" s="35" t="s">
        <v>2477</v>
      </c>
    </row>
    <row r="568" spans="1:4">
      <c r="A568" s="15" t="s">
        <v>3831</v>
      </c>
      <c r="B568" s="15">
        <v>20.891829999999999</v>
      </c>
      <c r="C568" s="15" t="s">
        <v>6681</v>
      </c>
      <c r="D568" s="35" t="s">
        <v>2477</v>
      </c>
    </row>
    <row r="569" spans="1:4">
      <c r="A569" s="15" t="s">
        <v>3832</v>
      </c>
      <c r="B569" s="15">
        <v>20.891829999999999</v>
      </c>
      <c r="C569" s="15" t="s">
        <v>6682</v>
      </c>
      <c r="D569" s="35" t="s">
        <v>2477</v>
      </c>
    </row>
    <row r="570" spans="1:4">
      <c r="A570" s="15" t="s">
        <v>3833</v>
      </c>
      <c r="B570" s="15">
        <v>20.891829999999999</v>
      </c>
      <c r="C570" s="15">
        <v>43898</v>
      </c>
      <c r="D570" s="35" t="s">
        <v>2477</v>
      </c>
    </row>
    <row r="571" spans="1:4">
      <c r="A571" s="15" t="s">
        <v>3834</v>
      </c>
      <c r="B571" s="15">
        <v>20.891829999999999</v>
      </c>
      <c r="C571" s="15" t="s">
        <v>6683</v>
      </c>
      <c r="D571" s="35" t="s">
        <v>2477</v>
      </c>
    </row>
    <row r="572" spans="1:4">
      <c r="A572" s="15" t="s">
        <v>3835</v>
      </c>
      <c r="B572" s="15">
        <v>20.891829999999999</v>
      </c>
      <c r="C572" s="15" t="s">
        <v>310</v>
      </c>
      <c r="D572" s="35" t="s">
        <v>2477</v>
      </c>
    </row>
    <row r="573" spans="1:4">
      <c r="A573" s="15" t="s">
        <v>3836</v>
      </c>
      <c r="B573" s="15">
        <v>20.891829999999999</v>
      </c>
      <c r="C573" s="15" t="s">
        <v>6684</v>
      </c>
      <c r="D573" s="35" t="s">
        <v>2477</v>
      </c>
    </row>
    <row r="574" spans="1:4">
      <c r="A574" s="15" t="s">
        <v>3837</v>
      </c>
      <c r="B574" s="15">
        <v>20.891829999999999</v>
      </c>
      <c r="C574" s="15" t="s">
        <v>6685</v>
      </c>
      <c r="D574" s="35" t="s">
        <v>2477</v>
      </c>
    </row>
    <row r="575" spans="1:4">
      <c r="A575" s="15" t="s">
        <v>3838</v>
      </c>
      <c r="B575" s="15">
        <v>20.891829999999999</v>
      </c>
      <c r="C575" s="15" t="s">
        <v>6686</v>
      </c>
      <c r="D575" s="35" t="s">
        <v>2477</v>
      </c>
    </row>
    <row r="576" spans="1:4">
      <c r="A576" s="15" t="s">
        <v>3839</v>
      </c>
      <c r="B576" s="15">
        <v>20.891829999999999</v>
      </c>
      <c r="C576" s="15" t="s">
        <v>6687</v>
      </c>
      <c r="D576" s="35" t="s">
        <v>2477</v>
      </c>
    </row>
    <row r="577" spans="1:4">
      <c r="A577" s="15" t="s">
        <v>3840</v>
      </c>
      <c r="B577" s="15">
        <v>20.891829999999999</v>
      </c>
      <c r="C577" s="15" t="s">
        <v>6688</v>
      </c>
      <c r="D577" s="35" t="s">
        <v>2477</v>
      </c>
    </row>
    <row r="578" spans="1:4">
      <c r="A578" s="15" t="s">
        <v>3841</v>
      </c>
      <c r="B578" s="15">
        <v>20.873390000000001</v>
      </c>
      <c r="C578" s="15" t="s">
        <v>6689</v>
      </c>
      <c r="D578" s="35" t="s">
        <v>2477</v>
      </c>
    </row>
    <row r="579" spans="1:4">
      <c r="A579" s="15" t="s">
        <v>3842</v>
      </c>
      <c r="B579" s="15">
        <v>20.868680000000001</v>
      </c>
      <c r="C579" s="15" t="s">
        <v>2271</v>
      </c>
      <c r="D579" s="35" t="s">
        <v>2477</v>
      </c>
    </row>
    <row r="580" spans="1:4">
      <c r="A580" s="15" t="s">
        <v>3843</v>
      </c>
      <c r="B580" s="15">
        <v>20.830880000000001</v>
      </c>
      <c r="C580" s="15" t="s">
        <v>6690</v>
      </c>
      <c r="D580" s="35" t="s">
        <v>2477</v>
      </c>
    </row>
    <row r="581" spans="1:4">
      <c r="A581" s="15" t="s">
        <v>3844</v>
      </c>
      <c r="B581" s="15">
        <v>20.807020000000001</v>
      </c>
      <c r="C581" s="15" t="s">
        <v>6691</v>
      </c>
      <c r="D581" s="35" t="s">
        <v>2477</v>
      </c>
    </row>
    <row r="582" spans="1:4">
      <c r="A582" s="15" t="s">
        <v>3845</v>
      </c>
      <c r="B582" s="15">
        <v>20.807020000000001</v>
      </c>
      <c r="C582" s="15" t="s">
        <v>6692</v>
      </c>
      <c r="D582" s="35" t="s">
        <v>2477</v>
      </c>
    </row>
    <row r="583" spans="1:4">
      <c r="A583" s="15" t="s">
        <v>3846</v>
      </c>
      <c r="B583" s="15">
        <v>20.807020000000001</v>
      </c>
      <c r="C583" s="15" t="s">
        <v>6693</v>
      </c>
      <c r="D583" s="35" t="s">
        <v>2477</v>
      </c>
    </row>
    <row r="584" spans="1:4">
      <c r="A584" s="15" t="s">
        <v>3847</v>
      </c>
      <c r="B584" s="15">
        <v>20.779330000000002</v>
      </c>
      <c r="C584" s="15" t="s">
        <v>6694</v>
      </c>
      <c r="D584" s="35" t="s">
        <v>2477</v>
      </c>
    </row>
    <row r="585" spans="1:4">
      <c r="A585" s="15" t="s">
        <v>3848</v>
      </c>
      <c r="B585" s="15">
        <v>20.745660000000001</v>
      </c>
      <c r="C585" s="15" t="s">
        <v>6695</v>
      </c>
      <c r="D585" s="35" t="s">
        <v>2477</v>
      </c>
    </row>
    <row r="586" spans="1:4">
      <c r="A586" s="15" t="s">
        <v>3849</v>
      </c>
      <c r="B586" s="15">
        <v>20.691020000000002</v>
      </c>
      <c r="C586" s="15" t="s">
        <v>1751</v>
      </c>
      <c r="D586" s="35" t="s">
        <v>2477</v>
      </c>
    </row>
    <row r="587" spans="1:4">
      <c r="A587" s="15" t="s">
        <v>3850</v>
      </c>
      <c r="B587" s="15">
        <v>20.628340000000001</v>
      </c>
      <c r="C587" s="15" t="s">
        <v>6696</v>
      </c>
      <c r="D587" s="35" t="s">
        <v>2477</v>
      </c>
    </row>
    <row r="588" spans="1:4">
      <c r="A588" s="15" t="s">
        <v>3851</v>
      </c>
      <c r="B588" s="15">
        <v>20.628340000000001</v>
      </c>
      <c r="C588" s="15" t="s">
        <v>6697</v>
      </c>
      <c r="D588" s="35" t="s">
        <v>2477</v>
      </c>
    </row>
    <row r="589" spans="1:4">
      <c r="A589" s="15" t="s">
        <v>3852</v>
      </c>
      <c r="B589" s="15">
        <v>20.628340000000001</v>
      </c>
      <c r="C589" s="15" t="s">
        <v>2186</v>
      </c>
      <c r="D589" s="35" t="s">
        <v>2477</v>
      </c>
    </row>
    <row r="590" spans="1:4">
      <c r="A590" s="15" t="s">
        <v>3853</v>
      </c>
      <c r="B590" s="15">
        <v>20.625820000000001</v>
      </c>
      <c r="C590" s="15" t="s">
        <v>6698</v>
      </c>
      <c r="D590" s="35" t="s">
        <v>2477</v>
      </c>
    </row>
    <row r="591" spans="1:4">
      <c r="A591" s="15" t="s">
        <v>3854</v>
      </c>
      <c r="B591" s="15">
        <v>20.547750000000001</v>
      </c>
      <c r="C591" s="15" t="s">
        <v>6699</v>
      </c>
      <c r="D591" s="35" t="s">
        <v>2477</v>
      </c>
    </row>
    <row r="592" spans="1:4">
      <c r="A592" s="15" t="s">
        <v>3855</v>
      </c>
      <c r="B592" s="15">
        <v>20.384530000000002</v>
      </c>
      <c r="C592" s="15" t="s">
        <v>6700</v>
      </c>
      <c r="D592" s="35" t="s">
        <v>2477</v>
      </c>
    </row>
    <row r="593" spans="1:4">
      <c r="A593" s="15" t="s">
        <v>3856</v>
      </c>
      <c r="B593" s="15">
        <v>20.384530000000002</v>
      </c>
      <c r="C593" s="15" t="s">
        <v>6701</v>
      </c>
      <c r="D593" s="35" t="s">
        <v>2477</v>
      </c>
    </row>
    <row r="594" spans="1:4">
      <c r="A594" s="15" t="s">
        <v>3857</v>
      </c>
      <c r="B594" s="15">
        <v>20.384530000000002</v>
      </c>
      <c r="C594" s="15" t="s">
        <v>1726</v>
      </c>
      <c r="D594" s="35" t="s">
        <v>2477</v>
      </c>
    </row>
    <row r="595" spans="1:4">
      <c r="A595" s="15" t="s">
        <v>3858</v>
      </c>
      <c r="B595" s="15">
        <v>20.362960000000001</v>
      </c>
      <c r="C595" s="15" t="s">
        <v>1952</v>
      </c>
      <c r="D595" s="35" t="s">
        <v>2477</v>
      </c>
    </row>
    <row r="596" spans="1:4">
      <c r="A596" s="15" t="s">
        <v>3859</v>
      </c>
      <c r="B596" s="15">
        <v>20.269780000000001</v>
      </c>
      <c r="C596" s="15" t="s">
        <v>2050</v>
      </c>
      <c r="D596" s="35" t="s">
        <v>2477</v>
      </c>
    </row>
    <row r="597" spans="1:4">
      <c r="A597" s="15" t="s">
        <v>3860</v>
      </c>
      <c r="B597" s="15">
        <v>20.269780000000001</v>
      </c>
      <c r="C597" s="15" t="s">
        <v>2350</v>
      </c>
      <c r="D597" s="35" t="s">
        <v>2477</v>
      </c>
    </row>
    <row r="598" spans="1:4">
      <c r="A598" s="15" t="s">
        <v>3861</v>
      </c>
      <c r="B598" s="15">
        <v>20.269780000000001</v>
      </c>
      <c r="C598" s="15" t="s">
        <v>6702</v>
      </c>
      <c r="D598" s="35" t="s">
        <v>2477</v>
      </c>
    </row>
    <row r="599" spans="1:4">
      <c r="A599" s="15" t="s">
        <v>3862</v>
      </c>
      <c r="B599" s="15">
        <v>20.207229999999999</v>
      </c>
      <c r="C599" s="15" t="s">
        <v>6703</v>
      </c>
      <c r="D599" s="35" t="s">
        <v>2477</v>
      </c>
    </row>
    <row r="600" spans="1:4">
      <c r="A600" s="15" t="s">
        <v>3863</v>
      </c>
      <c r="B600" s="15">
        <v>20.207229999999999</v>
      </c>
      <c r="C600" s="15" t="s">
        <v>6704</v>
      </c>
      <c r="D600" s="35" t="s">
        <v>2477</v>
      </c>
    </row>
    <row r="601" spans="1:4">
      <c r="A601" s="15" t="s">
        <v>3864</v>
      </c>
      <c r="B601" s="15">
        <v>20.205770000000001</v>
      </c>
      <c r="C601" s="15" t="s">
        <v>1852</v>
      </c>
      <c r="D601" s="35" t="s">
        <v>2477</v>
      </c>
    </row>
    <row r="602" spans="1:4">
      <c r="A602" s="15" t="s">
        <v>3865</v>
      </c>
      <c r="B602" s="15">
        <v>20.205220000000001</v>
      </c>
      <c r="C602" s="15" t="s">
        <v>6705</v>
      </c>
      <c r="D602" s="35" t="s">
        <v>2477</v>
      </c>
    </row>
    <row r="603" spans="1:4">
      <c r="A603" s="15" t="s">
        <v>3866</v>
      </c>
      <c r="B603" s="15">
        <v>20.159320000000001</v>
      </c>
      <c r="C603" s="15" t="s">
        <v>1938</v>
      </c>
      <c r="D603" s="35" t="s">
        <v>2477</v>
      </c>
    </row>
    <row r="604" spans="1:4">
      <c r="A604" s="15" t="s">
        <v>3867</v>
      </c>
      <c r="B604" s="15">
        <v>20.159320000000001</v>
      </c>
      <c r="C604" s="15" t="s">
        <v>6706</v>
      </c>
      <c r="D604" s="35" t="s">
        <v>2477</v>
      </c>
    </row>
    <row r="605" spans="1:4">
      <c r="A605" s="15" t="s">
        <v>3868</v>
      </c>
      <c r="B605" s="15">
        <v>20.159210000000002</v>
      </c>
      <c r="C605" s="15" t="s">
        <v>6707</v>
      </c>
      <c r="D605" s="35" t="s">
        <v>2477</v>
      </c>
    </row>
    <row r="606" spans="1:4">
      <c r="A606" s="15" t="s">
        <v>3869</v>
      </c>
      <c r="B606" s="15">
        <v>20.159210000000002</v>
      </c>
      <c r="C606" s="15" t="s">
        <v>6708</v>
      </c>
      <c r="D606" s="35" t="s">
        <v>2477</v>
      </c>
    </row>
    <row r="607" spans="1:4">
      <c r="A607" s="15" t="s">
        <v>3870</v>
      </c>
      <c r="B607" s="15">
        <v>20.122479999999999</v>
      </c>
      <c r="C607" s="15" t="s">
        <v>2409</v>
      </c>
      <c r="D607" s="35" t="s">
        <v>2477</v>
      </c>
    </row>
    <row r="608" spans="1:4">
      <c r="A608" s="15" t="s">
        <v>3871</v>
      </c>
      <c r="B608" s="15">
        <v>20.122479999999999</v>
      </c>
      <c r="C608" s="15" t="s">
        <v>1911</v>
      </c>
      <c r="D608" s="35" t="s">
        <v>2477</v>
      </c>
    </row>
    <row r="609" spans="1:4">
      <c r="A609" s="15" t="s">
        <v>3872</v>
      </c>
      <c r="B609" s="15">
        <v>20.122479999999999</v>
      </c>
      <c r="C609" s="15" t="s">
        <v>6709</v>
      </c>
      <c r="D609" s="35" t="s">
        <v>2477</v>
      </c>
    </row>
    <row r="610" spans="1:4">
      <c r="A610" s="15" t="s">
        <v>3873</v>
      </c>
      <c r="B610" s="15">
        <v>20.122479999999999</v>
      </c>
      <c r="C610" s="15" t="s">
        <v>1913</v>
      </c>
      <c r="D610" s="35" t="s">
        <v>2477</v>
      </c>
    </row>
    <row r="611" spans="1:4">
      <c r="A611" s="15" t="s">
        <v>3874</v>
      </c>
      <c r="B611" s="15">
        <v>20.122479999999999</v>
      </c>
      <c r="C611" s="15" t="s">
        <v>6710</v>
      </c>
      <c r="D611" s="35" t="s">
        <v>2477</v>
      </c>
    </row>
    <row r="612" spans="1:4">
      <c r="A612" s="15" t="s">
        <v>3875</v>
      </c>
      <c r="B612" s="15">
        <v>20.122479999999999</v>
      </c>
      <c r="C612" s="15" t="s">
        <v>6711</v>
      </c>
      <c r="D612" s="35" t="s">
        <v>2477</v>
      </c>
    </row>
    <row r="613" spans="1:4">
      <c r="A613" s="15" t="s">
        <v>3876</v>
      </c>
      <c r="B613" s="15">
        <v>20.122479999999999</v>
      </c>
      <c r="C613" s="15" t="s">
        <v>6712</v>
      </c>
      <c r="D613" s="35" t="s">
        <v>2477</v>
      </c>
    </row>
    <row r="614" spans="1:4">
      <c r="A614" s="15" t="s">
        <v>3877</v>
      </c>
      <c r="B614" s="15">
        <v>20.122479999999999</v>
      </c>
      <c r="C614" s="15" t="s">
        <v>6713</v>
      </c>
      <c r="D614" s="35" t="s">
        <v>2477</v>
      </c>
    </row>
    <row r="615" spans="1:4">
      <c r="A615" s="15" t="s">
        <v>3878</v>
      </c>
      <c r="B615" s="15">
        <v>20.122479999999999</v>
      </c>
      <c r="C615" s="15" t="s">
        <v>6714</v>
      </c>
      <c r="D615" s="35" t="s">
        <v>2477</v>
      </c>
    </row>
    <row r="616" spans="1:4">
      <c r="A616" s="15" t="s">
        <v>3879</v>
      </c>
      <c r="B616" s="15">
        <v>20.122479999999999</v>
      </c>
      <c r="C616" s="15" t="s">
        <v>6715</v>
      </c>
      <c r="D616" s="35" t="s">
        <v>2477</v>
      </c>
    </row>
    <row r="617" spans="1:4">
      <c r="A617" s="15" t="s">
        <v>3880</v>
      </c>
      <c r="B617" s="15">
        <v>20.122479999999999</v>
      </c>
      <c r="C617" s="15" t="s">
        <v>6716</v>
      </c>
      <c r="D617" s="35" t="s">
        <v>2477</v>
      </c>
    </row>
    <row r="618" spans="1:4">
      <c r="A618" s="15" t="s">
        <v>3881</v>
      </c>
      <c r="B618" s="15">
        <v>20.122479999999999</v>
      </c>
      <c r="C618" s="15" t="s">
        <v>6717</v>
      </c>
      <c r="D618" s="35" t="s">
        <v>2477</v>
      </c>
    </row>
    <row r="619" spans="1:4">
      <c r="A619" s="15" t="s">
        <v>3882</v>
      </c>
      <c r="B619" s="15">
        <v>20.046279999999999</v>
      </c>
      <c r="C619" s="15" t="s">
        <v>6718</v>
      </c>
      <c r="D619" s="35" t="s">
        <v>2477</v>
      </c>
    </row>
    <row r="620" spans="1:4">
      <c r="A620" s="15" t="s">
        <v>3883</v>
      </c>
      <c r="B620" s="15">
        <v>19.929169999999999</v>
      </c>
      <c r="C620" s="15" t="s">
        <v>2314</v>
      </c>
      <c r="D620" s="35" t="s">
        <v>2477</v>
      </c>
    </row>
    <row r="621" spans="1:4">
      <c r="A621" s="15" t="s">
        <v>3884</v>
      </c>
      <c r="B621" s="15">
        <v>19.851050000000001</v>
      </c>
      <c r="C621" s="15" t="s">
        <v>6719</v>
      </c>
      <c r="D621" s="35" t="s">
        <v>2477</v>
      </c>
    </row>
    <row r="622" spans="1:4">
      <c r="A622" s="15" t="s">
        <v>3885</v>
      </c>
      <c r="B622" s="15">
        <v>19.851050000000001</v>
      </c>
      <c r="C622" s="15" t="s">
        <v>6720</v>
      </c>
      <c r="D622" s="35" t="s">
        <v>2477</v>
      </c>
    </row>
    <row r="623" spans="1:4">
      <c r="A623" s="15" t="s">
        <v>3886</v>
      </c>
      <c r="B623" s="15">
        <v>19.851050000000001</v>
      </c>
      <c r="C623" s="15" t="s">
        <v>1647</v>
      </c>
      <c r="D623" s="35" t="s">
        <v>2477</v>
      </c>
    </row>
    <row r="624" spans="1:4">
      <c r="A624" s="15" t="s">
        <v>3887</v>
      </c>
      <c r="B624" s="15">
        <v>19.851050000000001</v>
      </c>
      <c r="C624" s="15" t="s">
        <v>6721</v>
      </c>
      <c r="D624" s="35" t="s">
        <v>2477</v>
      </c>
    </row>
    <row r="625" spans="1:4">
      <c r="A625" s="15" t="s">
        <v>3888</v>
      </c>
      <c r="B625" s="15">
        <v>19.84909</v>
      </c>
      <c r="C625" s="15" t="s">
        <v>6722</v>
      </c>
      <c r="D625" s="35" t="s">
        <v>2477</v>
      </c>
    </row>
    <row r="626" spans="1:4">
      <c r="A626" s="15" t="s">
        <v>3889</v>
      </c>
      <c r="B626" s="15">
        <v>19.843129999999999</v>
      </c>
      <c r="C626" s="15" t="s">
        <v>2075</v>
      </c>
      <c r="D626" s="35" t="s">
        <v>2477</v>
      </c>
    </row>
    <row r="627" spans="1:4">
      <c r="A627" s="15" t="s">
        <v>3890</v>
      </c>
      <c r="B627" s="15">
        <v>19.808920000000001</v>
      </c>
      <c r="C627" s="15" t="s">
        <v>1767</v>
      </c>
      <c r="D627" s="35" t="s">
        <v>2477</v>
      </c>
    </row>
    <row r="628" spans="1:4">
      <c r="A628" s="15" t="s">
        <v>3891</v>
      </c>
      <c r="B628" s="15">
        <v>19.806719999999999</v>
      </c>
      <c r="C628" s="15" t="s">
        <v>6723</v>
      </c>
      <c r="D628" s="35" t="s">
        <v>2477</v>
      </c>
    </row>
    <row r="629" spans="1:4">
      <c r="A629" s="15" t="s">
        <v>3892</v>
      </c>
      <c r="B629" s="15">
        <v>19.806719999999999</v>
      </c>
      <c r="C629" s="15" t="s">
        <v>6724</v>
      </c>
      <c r="D629" s="35" t="s">
        <v>2477</v>
      </c>
    </row>
    <row r="630" spans="1:4">
      <c r="A630" s="15" t="s">
        <v>3893</v>
      </c>
      <c r="B630" s="15">
        <v>19.806719999999999</v>
      </c>
      <c r="C630" s="15" t="s">
        <v>1943</v>
      </c>
      <c r="D630" s="35" t="s">
        <v>2477</v>
      </c>
    </row>
    <row r="631" spans="1:4">
      <c r="A631" s="15" t="s">
        <v>3894</v>
      </c>
      <c r="B631" s="15">
        <v>19.806719999999999</v>
      </c>
      <c r="C631" s="15" t="s">
        <v>6725</v>
      </c>
      <c r="D631" s="35" t="s">
        <v>2477</v>
      </c>
    </row>
    <row r="632" spans="1:4">
      <c r="A632" s="15" t="s">
        <v>3895</v>
      </c>
      <c r="B632" s="15">
        <v>19.781330000000001</v>
      </c>
      <c r="C632" s="15" t="s">
        <v>6726</v>
      </c>
      <c r="D632" s="35" t="s">
        <v>2477</v>
      </c>
    </row>
    <row r="633" spans="1:4">
      <c r="A633" s="15" t="s">
        <v>3896</v>
      </c>
      <c r="B633" s="15">
        <v>19.714680000000001</v>
      </c>
      <c r="C633" s="15" t="s">
        <v>6727</v>
      </c>
      <c r="D633" s="35" t="s">
        <v>2477</v>
      </c>
    </row>
    <row r="634" spans="1:4">
      <c r="A634" s="15" t="s">
        <v>3897</v>
      </c>
      <c r="B634" s="15">
        <v>19.711590000000001</v>
      </c>
      <c r="C634" s="15" t="s">
        <v>2112</v>
      </c>
      <c r="D634" s="35" t="s">
        <v>2477</v>
      </c>
    </row>
    <row r="635" spans="1:4">
      <c r="A635" s="15" t="s">
        <v>3898</v>
      </c>
      <c r="B635" s="15">
        <v>19.68479</v>
      </c>
      <c r="C635" s="15" t="s">
        <v>6728</v>
      </c>
      <c r="D635" s="35" t="s">
        <v>2477</v>
      </c>
    </row>
    <row r="636" spans="1:4">
      <c r="A636" s="15" t="s">
        <v>3899</v>
      </c>
      <c r="B636" s="15">
        <v>19.68479</v>
      </c>
      <c r="C636" s="15" t="s">
        <v>1776</v>
      </c>
      <c r="D636" s="35" t="s">
        <v>2477</v>
      </c>
    </row>
    <row r="637" spans="1:4">
      <c r="A637" s="15" t="s">
        <v>3900</v>
      </c>
      <c r="B637" s="15">
        <v>19.63353</v>
      </c>
      <c r="C637" s="15" t="s">
        <v>6729</v>
      </c>
      <c r="D637" s="35" t="s">
        <v>2477</v>
      </c>
    </row>
    <row r="638" spans="1:4">
      <c r="A638" s="15" t="s">
        <v>3901</v>
      </c>
      <c r="B638" s="15">
        <v>19.614100000000001</v>
      </c>
      <c r="C638" s="15" t="s">
        <v>6730</v>
      </c>
      <c r="D638" s="35" t="s">
        <v>2477</v>
      </c>
    </row>
    <row r="639" spans="1:4">
      <c r="A639" s="15" t="s">
        <v>3902</v>
      </c>
      <c r="B639" s="15">
        <v>19.614100000000001</v>
      </c>
      <c r="C639" s="15" t="s">
        <v>6731</v>
      </c>
      <c r="D639" s="35" t="s">
        <v>2477</v>
      </c>
    </row>
    <row r="640" spans="1:4">
      <c r="A640" s="15" t="s">
        <v>3903</v>
      </c>
      <c r="B640" s="15">
        <v>19.614100000000001</v>
      </c>
      <c r="C640" s="15" t="s">
        <v>6732</v>
      </c>
      <c r="D640" s="35" t="s">
        <v>2477</v>
      </c>
    </row>
    <row r="641" spans="1:4">
      <c r="A641" s="15" t="s">
        <v>3904</v>
      </c>
      <c r="B641" s="15">
        <v>19.592130000000001</v>
      </c>
      <c r="C641" s="15" t="s">
        <v>6733</v>
      </c>
      <c r="D641" s="35" t="s">
        <v>2477</v>
      </c>
    </row>
    <row r="642" spans="1:4">
      <c r="A642" s="15" t="s">
        <v>3905</v>
      </c>
      <c r="B642" s="15">
        <v>19.55949</v>
      </c>
      <c r="C642" s="15" t="s">
        <v>6734</v>
      </c>
      <c r="D642" s="35" t="s">
        <v>2477</v>
      </c>
    </row>
    <row r="643" spans="1:4">
      <c r="A643" s="15" t="s">
        <v>3906</v>
      </c>
      <c r="B643" s="15">
        <v>19.49708</v>
      </c>
      <c r="C643" s="15" t="s">
        <v>1626</v>
      </c>
      <c r="D643" s="35" t="s">
        <v>2477</v>
      </c>
    </row>
    <row r="644" spans="1:4">
      <c r="A644" s="15" t="s">
        <v>3907</v>
      </c>
      <c r="B644" s="15">
        <v>19.49708</v>
      </c>
      <c r="C644" s="15" t="s">
        <v>6735</v>
      </c>
      <c r="D644" s="35" t="s">
        <v>2477</v>
      </c>
    </row>
    <row r="645" spans="1:4">
      <c r="A645" s="15" t="s">
        <v>3908</v>
      </c>
      <c r="B645" s="15">
        <v>19.419969999999999</v>
      </c>
      <c r="C645" s="15" t="s">
        <v>6736</v>
      </c>
      <c r="D645" s="35" t="s">
        <v>2477</v>
      </c>
    </row>
    <row r="646" spans="1:4">
      <c r="A646" s="15" t="s">
        <v>3909</v>
      </c>
      <c r="B646" s="15">
        <v>19.407080000000001</v>
      </c>
      <c r="C646" s="15" t="s">
        <v>1951</v>
      </c>
      <c r="D646" s="35" t="s">
        <v>2477</v>
      </c>
    </row>
    <row r="647" spans="1:4">
      <c r="A647" s="15" t="s">
        <v>3910</v>
      </c>
      <c r="B647" s="15">
        <v>19.386790000000001</v>
      </c>
      <c r="C647" s="15" t="s">
        <v>6737</v>
      </c>
      <c r="D647" s="35" t="s">
        <v>2477</v>
      </c>
    </row>
    <row r="648" spans="1:4">
      <c r="A648" s="15" t="s">
        <v>3911</v>
      </c>
      <c r="B648" s="15">
        <v>19.38062</v>
      </c>
      <c r="C648" s="15" t="s">
        <v>6738</v>
      </c>
      <c r="D648" s="35" t="s">
        <v>2477</v>
      </c>
    </row>
    <row r="649" spans="1:4">
      <c r="A649" s="15" t="s">
        <v>3912</v>
      </c>
      <c r="B649" s="15">
        <v>19.368860000000002</v>
      </c>
      <c r="C649" s="15" t="s">
        <v>2322</v>
      </c>
      <c r="D649" s="35" t="s">
        <v>2477</v>
      </c>
    </row>
    <row r="650" spans="1:4">
      <c r="A650" s="15" t="s">
        <v>3913</v>
      </c>
      <c r="B650" s="15">
        <v>19.368860000000002</v>
      </c>
      <c r="C650" s="15" t="s">
        <v>6739</v>
      </c>
      <c r="D650" s="35" t="s">
        <v>2477</v>
      </c>
    </row>
    <row r="651" spans="1:4">
      <c r="A651" s="15" t="s">
        <v>3914</v>
      </c>
      <c r="B651" s="15">
        <v>19.368860000000002</v>
      </c>
      <c r="C651" s="15" t="s">
        <v>2047</v>
      </c>
      <c r="D651" s="35" t="s">
        <v>2477</v>
      </c>
    </row>
    <row r="652" spans="1:4">
      <c r="A652" s="15" t="s">
        <v>3915</v>
      </c>
      <c r="B652" s="15">
        <v>19.368860000000002</v>
      </c>
      <c r="C652" s="15" t="s">
        <v>6740</v>
      </c>
      <c r="D652" s="35" t="s">
        <v>2477</v>
      </c>
    </row>
    <row r="653" spans="1:4">
      <c r="A653" s="15" t="s">
        <v>3916</v>
      </c>
      <c r="B653" s="15">
        <v>19.368860000000002</v>
      </c>
      <c r="C653" s="15" t="s">
        <v>1839</v>
      </c>
      <c r="D653" s="35" t="s">
        <v>2477</v>
      </c>
    </row>
    <row r="654" spans="1:4">
      <c r="A654" s="15" t="s">
        <v>3917</v>
      </c>
      <c r="B654" s="15">
        <v>19.368860000000002</v>
      </c>
      <c r="C654" s="15" t="s">
        <v>6741</v>
      </c>
      <c r="D654" s="35" t="s">
        <v>2477</v>
      </c>
    </row>
    <row r="655" spans="1:4">
      <c r="A655" s="15" t="s">
        <v>3918</v>
      </c>
      <c r="B655" s="15">
        <v>19.368860000000002</v>
      </c>
      <c r="C655" s="15" t="s">
        <v>6742</v>
      </c>
      <c r="D655" s="35" t="s">
        <v>2477</v>
      </c>
    </row>
    <row r="656" spans="1:4">
      <c r="A656" s="15" t="s">
        <v>3919</v>
      </c>
      <c r="B656" s="15">
        <v>19.325859999999999</v>
      </c>
      <c r="C656" s="15" t="s">
        <v>2136</v>
      </c>
      <c r="D656" s="35" t="s">
        <v>2477</v>
      </c>
    </row>
    <row r="657" spans="1:4">
      <c r="A657" s="15" t="s">
        <v>3920</v>
      </c>
      <c r="B657" s="15">
        <v>19.322949999999999</v>
      </c>
      <c r="C657" s="15" t="s">
        <v>6743</v>
      </c>
      <c r="D657" s="35" t="s">
        <v>2477</v>
      </c>
    </row>
    <row r="658" spans="1:4">
      <c r="A658" s="15" t="s">
        <v>3921</v>
      </c>
      <c r="B658" s="15">
        <v>19.321190000000001</v>
      </c>
      <c r="C658" s="15" t="s">
        <v>6744</v>
      </c>
      <c r="D658" s="35" t="s">
        <v>2477</v>
      </c>
    </row>
    <row r="659" spans="1:4">
      <c r="A659" s="15" t="s">
        <v>3922</v>
      </c>
      <c r="B659" s="15">
        <v>19.115929999999999</v>
      </c>
      <c r="C659" s="15" t="s">
        <v>1980</v>
      </c>
      <c r="D659" s="35" t="s">
        <v>2477</v>
      </c>
    </row>
    <row r="660" spans="1:4">
      <c r="A660" s="15" t="s">
        <v>3923</v>
      </c>
      <c r="B660" s="15">
        <v>19.115929999999999</v>
      </c>
      <c r="C660" s="15" t="s">
        <v>6745</v>
      </c>
      <c r="D660" s="35" t="s">
        <v>2477</v>
      </c>
    </row>
    <row r="661" spans="1:4">
      <c r="A661" s="15" t="s">
        <v>3924</v>
      </c>
      <c r="B661" s="15">
        <v>19.11121</v>
      </c>
      <c r="C661" s="15" t="s">
        <v>1979</v>
      </c>
      <c r="D661" s="35" t="s">
        <v>2477</v>
      </c>
    </row>
    <row r="662" spans="1:4">
      <c r="A662" s="15" t="s">
        <v>3925</v>
      </c>
      <c r="B662" s="15">
        <v>19.11121</v>
      </c>
      <c r="C662" s="15" t="s">
        <v>19</v>
      </c>
      <c r="D662" s="35" t="s">
        <v>2477</v>
      </c>
    </row>
    <row r="663" spans="1:4">
      <c r="A663" s="15" t="s">
        <v>3926</v>
      </c>
      <c r="B663" s="15">
        <v>19.06137</v>
      </c>
      <c r="C663" s="15" t="s">
        <v>466</v>
      </c>
      <c r="D663" s="35" t="s">
        <v>2477</v>
      </c>
    </row>
    <row r="664" spans="1:4">
      <c r="A664" s="15" t="s">
        <v>3927</v>
      </c>
      <c r="B664" s="15">
        <v>18.9772</v>
      </c>
      <c r="C664" s="15" t="s">
        <v>6746</v>
      </c>
      <c r="D664" s="35" t="s">
        <v>2477</v>
      </c>
    </row>
    <row r="665" spans="1:4">
      <c r="A665" s="15" t="s">
        <v>3928</v>
      </c>
      <c r="B665" s="15">
        <v>18.928280000000001</v>
      </c>
      <c r="C665" s="15" t="s">
        <v>6747</v>
      </c>
      <c r="D665" s="35" t="s">
        <v>2477</v>
      </c>
    </row>
    <row r="666" spans="1:4">
      <c r="A666" s="15" t="s">
        <v>3929</v>
      </c>
      <c r="B666" s="15">
        <v>18.928280000000001</v>
      </c>
      <c r="C666" s="15" t="s">
        <v>6748</v>
      </c>
      <c r="D666" s="35" t="s">
        <v>2477</v>
      </c>
    </row>
    <row r="667" spans="1:4">
      <c r="A667" s="15" t="s">
        <v>3930</v>
      </c>
      <c r="B667" s="15">
        <v>18.928280000000001</v>
      </c>
      <c r="C667" s="15" t="s">
        <v>6749</v>
      </c>
      <c r="D667" s="35" t="s">
        <v>2477</v>
      </c>
    </row>
    <row r="668" spans="1:4">
      <c r="A668" s="15" t="s">
        <v>3931</v>
      </c>
      <c r="B668" s="15">
        <v>18.928280000000001</v>
      </c>
      <c r="C668" s="15" t="s">
        <v>1941</v>
      </c>
      <c r="D668" s="35" t="s">
        <v>2477</v>
      </c>
    </row>
    <row r="669" spans="1:4">
      <c r="A669" s="15" t="s">
        <v>3932</v>
      </c>
      <c r="B669" s="15">
        <v>18.928280000000001</v>
      </c>
      <c r="C669" s="15" t="s">
        <v>6750</v>
      </c>
      <c r="D669" s="35" t="s">
        <v>2477</v>
      </c>
    </row>
    <row r="670" spans="1:4">
      <c r="A670" s="15" t="s">
        <v>3933</v>
      </c>
      <c r="B670" s="15">
        <v>18.928280000000001</v>
      </c>
      <c r="C670" s="15" t="s">
        <v>6751</v>
      </c>
      <c r="D670" s="35" t="s">
        <v>2477</v>
      </c>
    </row>
    <row r="671" spans="1:4">
      <c r="A671" s="15" t="s">
        <v>3934</v>
      </c>
      <c r="B671" s="15">
        <v>18.928280000000001</v>
      </c>
      <c r="C671" s="15" t="s">
        <v>1879</v>
      </c>
      <c r="D671" s="35" t="s">
        <v>2477</v>
      </c>
    </row>
    <row r="672" spans="1:4">
      <c r="A672" s="15" t="s">
        <v>3935</v>
      </c>
      <c r="B672" s="15">
        <v>18.928280000000001</v>
      </c>
      <c r="C672" s="15" t="s">
        <v>6752</v>
      </c>
      <c r="D672" s="35" t="s">
        <v>2477</v>
      </c>
    </row>
    <row r="673" spans="1:4">
      <c r="A673" s="15" t="s">
        <v>3936</v>
      </c>
      <c r="B673" s="15">
        <v>18.928280000000001</v>
      </c>
      <c r="C673" s="15" t="s">
        <v>1807</v>
      </c>
      <c r="D673" s="35" t="s">
        <v>2477</v>
      </c>
    </row>
    <row r="674" spans="1:4">
      <c r="A674" s="15" t="s">
        <v>3937</v>
      </c>
      <c r="B674" s="15">
        <v>18.928280000000001</v>
      </c>
      <c r="C674" s="15" t="s">
        <v>6753</v>
      </c>
      <c r="D674" s="35" t="s">
        <v>2477</v>
      </c>
    </row>
    <row r="675" spans="1:4">
      <c r="A675" s="15" t="s">
        <v>3938</v>
      </c>
      <c r="B675" s="15">
        <v>18.928280000000001</v>
      </c>
      <c r="C675" s="15" t="s">
        <v>6754</v>
      </c>
      <c r="D675" s="35" t="s">
        <v>2477</v>
      </c>
    </row>
    <row r="676" spans="1:4">
      <c r="A676" s="15" t="s">
        <v>3939</v>
      </c>
      <c r="B676" s="15">
        <v>18.885940000000002</v>
      </c>
      <c r="C676" s="15" t="s">
        <v>6755</v>
      </c>
      <c r="D676" s="35" t="s">
        <v>2477</v>
      </c>
    </row>
    <row r="677" spans="1:4">
      <c r="A677" s="15" t="s">
        <v>3940</v>
      </c>
      <c r="B677" s="15">
        <v>18.866420000000002</v>
      </c>
      <c r="C677" s="15" t="s">
        <v>6756</v>
      </c>
      <c r="D677" s="35" t="s">
        <v>2477</v>
      </c>
    </row>
    <row r="678" spans="1:4">
      <c r="A678" s="15" t="s">
        <v>3941</v>
      </c>
      <c r="B678" s="15">
        <v>18.830549999999999</v>
      </c>
      <c r="C678" s="15" t="s">
        <v>6757</v>
      </c>
      <c r="D678" s="35" t="s">
        <v>2477</v>
      </c>
    </row>
    <row r="679" spans="1:4">
      <c r="A679" s="15" t="s">
        <v>3942</v>
      </c>
      <c r="B679" s="15">
        <v>18.830549999999999</v>
      </c>
      <c r="C679" s="15" t="s">
        <v>2294</v>
      </c>
      <c r="D679" s="35" t="s">
        <v>2477</v>
      </c>
    </row>
    <row r="680" spans="1:4">
      <c r="A680" s="15" t="s">
        <v>3943</v>
      </c>
      <c r="B680" s="15">
        <v>18.79928</v>
      </c>
      <c r="C680" s="15" t="s">
        <v>6758</v>
      </c>
      <c r="D680" s="35" t="s">
        <v>2477</v>
      </c>
    </row>
    <row r="681" spans="1:4">
      <c r="A681" s="15" t="s">
        <v>3944</v>
      </c>
      <c r="B681" s="15">
        <v>18.79928</v>
      </c>
      <c r="C681" s="15" t="s">
        <v>6759</v>
      </c>
      <c r="D681" s="35" t="s">
        <v>2477</v>
      </c>
    </row>
    <row r="682" spans="1:4">
      <c r="A682" s="15" t="s">
        <v>3945</v>
      </c>
      <c r="B682" s="15">
        <v>18.79928</v>
      </c>
      <c r="C682" s="15" t="s">
        <v>2137</v>
      </c>
      <c r="D682" s="35" t="s">
        <v>2477</v>
      </c>
    </row>
    <row r="683" spans="1:4">
      <c r="A683" s="15" t="s">
        <v>3946</v>
      </c>
      <c r="B683" s="15">
        <v>18.79928</v>
      </c>
      <c r="C683" s="15" t="s">
        <v>2127</v>
      </c>
      <c r="D683" s="35" t="s">
        <v>2477</v>
      </c>
    </row>
    <row r="684" spans="1:4">
      <c r="A684" s="15" t="s">
        <v>3947</v>
      </c>
      <c r="B684" s="15">
        <v>18.79928</v>
      </c>
      <c r="C684" s="15" t="s">
        <v>24</v>
      </c>
      <c r="D684" s="35" t="s">
        <v>2477</v>
      </c>
    </row>
    <row r="685" spans="1:4">
      <c r="A685" s="15" t="s">
        <v>3948</v>
      </c>
      <c r="B685" s="15">
        <v>18.796669999999999</v>
      </c>
      <c r="C685" s="15" t="s">
        <v>6760</v>
      </c>
      <c r="D685" s="35" t="s">
        <v>2477</v>
      </c>
    </row>
    <row r="686" spans="1:4">
      <c r="A686" s="15" t="s">
        <v>3949</v>
      </c>
      <c r="B686" s="15">
        <v>18.793620000000001</v>
      </c>
      <c r="C686" s="15" t="s">
        <v>1926</v>
      </c>
      <c r="D686" s="35" t="s">
        <v>2477</v>
      </c>
    </row>
    <row r="687" spans="1:4">
      <c r="A687" s="15" t="s">
        <v>3950</v>
      </c>
      <c r="B687" s="15">
        <v>18.753740000000001</v>
      </c>
      <c r="C687" s="15" t="s">
        <v>6761</v>
      </c>
      <c r="D687" s="35" t="s">
        <v>2477</v>
      </c>
    </row>
    <row r="688" spans="1:4">
      <c r="A688" s="15" t="s">
        <v>3951</v>
      </c>
      <c r="B688" s="15">
        <v>18.753740000000001</v>
      </c>
      <c r="C688" s="15" t="s">
        <v>2283</v>
      </c>
      <c r="D688" s="35" t="s">
        <v>2477</v>
      </c>
    </row>
    <row r="689" spans="1:4">
      <c r="A689" s="15" t="s">
        <v>3952</v>
      </c>
      <c r="B689" s="15">
        <v>18.753740000000001</v>
      </c>
      <c r="C689" s="15" t="s">
        <v>6762</v>
      </c>
      <c r="D689" s="35" t="s">
        <v>2477</v>
      </c>
    </row>
    <row r="690" spans="1:4">
      <c r="A690" s="15" t="s">
        <v>3953</v>
      </c>
      <c r="B690" s="15">
        <v>18.731719999999999</v>
      </c>
      <c r="C690" s="15" t="s">
        <v>6763</v>
      </c>
      <c r="D690" s="35" t="s">
        <v>2477</v>
      </c>
    </row>
    <row r="691" spans="1:4">
      <c r="A691" s="15" t="s">
        <v>3954</v>
      </c>
      <c r="B691" s="15">
        <v>18.568380000000001</v>
      </c>
      <c r="C691" s="15" t="s">
        <v>6764</v>
      </c>
      <c r="D691" s="35" t="s">
        <v>2477</v>
      </c>
    </row>
    <row r="692" spans="1:4">
      <c r="A692" s="15" t="s">
        <v>3955</v>
      </c>
      <c r="B692" s="15">
        <v>18.568380000000001</v>
      </c>
      <c r="C692" s="15" t="s">
        <v>1883</v>
      </c>
      <c r="D692" s="35" t="s">
        <v>2477</v>
      </c>
    </row>
    <row r="693" spans="1:4">
      <c r="A693" s="15" t="s">
        <v>3956</v>
      </c>
      <c r="B693" s="15">
        <v>18.542390000000001</v>
      </c>
      <c r="C693" s="15" t="s">
        <v>1521</v>
      </c>
      <c r="D693" s="35" t="s">
        <v>2477</v>
      </c>
    </row>
    <row r="694" spans="1:4">
      <c r="A694" s="15" t="s">
        <v>3957</v>
      </c>
      <c r="B694" s="15">
        <v>18.542390000000001</v>
      </c>
      <c r="C694" s="15" t="s">
        <v>16</v>
      </c>
      <c r="D694" s="35" t="s">
        <v>2477</v>
      </c>
    </row>
    <row r="695" spans="1:4">
      <c r="A695" s="15" t="s">
        <v>3958</v>
      </c>
      <c r="B695" s="15">
        <v>18.542390000000001</v>
      </c>
      <c r="C695" s="15" t="s">
        <v>6765</v>
      </c>
      <c r="D695" s="35" t="s">
        <v>2477</v>
      </c>
    </row>
    <row r="696" spans="1:4">
      <c r="A696" s="15" t="s">
        <v>3959</v>
      </c>
      <c r="B696" s="15">
        <v>18.542390000000001</v>
      </c>
      <c r="C696" s="15" t="s">
        <v>6766</v>
      </c>
      <c r="D696" s="35" t="s">
        <v>2477</v>
      </c>
    </row>
    <row r="697" spans="1:4">
      <c r="A697" s="15" t="s">
        <v>3960</v>
      </c>
      <c r="B697" s="15">
        <v>18.538039999999999</v>
      </c>
      <c r="C697" s="15" t="s">
        <v>930</v>
      </c>
      <c r="D697" s="35" t="s">
        <v>2477</v>
      </c>
    </row>
    <row r="698" spans="1:4">
      <c r="A698" s="15" t="s">
        <v>3961</v>
      </c>
      <c r="B698" s="15">
        <v>18.516310000000001</v>
      </c>
      <c r="C698" s="15" t="s">
        <v>6767</v>
      </c>
      <c r="D698" s="35" t="s">
        <v>2477</v>
      </c>
    </row>
    <row r="699" spans="1:4">
      <c r="A699" s="15" t="s">
        <v>3962</v>
      </c>
      <c r="B699" s="15">
        <v>18.516310000000001</v>
      </c>
      <c r="C699" s="15" t="s">
        <v>1609</v>
      </c>
      <c r="D699" s="35" t="s">
        <v>2477</v>
      </c>
    </row>
    <row r="700" spans="1:4">
      <c r="A700" s="15" t="s">
        <v>3963</v>
      </c>
      <c r="B700" s="15">
        <v>18.498830000000002</v>
      </c>
      <c r="C700" s="15" t="s">
        <v>1388</v>
      </c>
      <c r="D700" s="35" t="s">
        <v>2477</v>
      </c>
    </row>
    <row r="701" spans="1:4">
      <c r="A701" s="15" t="s">
        <v>3964</v>
      </c>
      <c r="B701" s="15">
        <v>18.498830000000002</v>
      </c>
      <c r="C701" s="15" t="s">
        <v>1477</v>
      </c>
      <c r="D701" s="35" t="s">
        <v>2477</v>
      </c>
    </row>
    <row r="702" spans="1:4">
      <c r="A702" s="15" t="s">
        <v>3965</v>
      </c>
      <c r="B702" s="15">
        <v>18.498830000000002</v>
      </c>
      <c r="C702" s="15" t="s">
        <v>6768</v>
      </c>
      <c r="D702" s="35" t="s">
        <v>2477</v>
      </c>
    </row>
    <row r="703" spans="1:4">
      <c r="A703" s="15" t="s">
        <v>3966</v>
      </c>
      <c r="B703" s="15">
        <v>18.498830000000002</v>
      </c>
      <c r="C703" s="15" t="s">
        <v>2038</v>
      </c>
      <c r="D703" s="35" t="s">
        <v>2477</v>
      </c>
    </row>
    <row r="704" spans="1:4">
      <c r="A704" s="15" t="s">
        <v>3967</v>
      </c>
      <c r="B704" s="15">
        <v>18.498830000000002</v>
      </c>
      <c r="C704" s="15" t="s">
        <v>2425</v>
      </c>
      <c r="D704" s="35" t="s">
        <v>2477</v>
      </c>
    </row>
    <row r="705" spans="1:4">
      <c r="A705" s="15" t="s">
        <v>3968</v>
      </c>
      <c r="B705" s="15">
        <v>18.498830000000002</v>
      </c>
      <c r="C705" s="15" t="s">
        <v>1865</v>
      </c>
      <c r="D705" s="35" t="s">
        <v>2477</v>
      </c>
    </row>
    <row r="706" spans="1:4">
      <c r="A706" s="15" t="s">
        <v>3969</v>
      </c>
      <c r="B706" s="15">
        <v>18.498830000000002</v>
      </c>
      <c r="C706" s="15" t="s">
        <v>1847</v>
      </c>
      <c r="D706" s="35" t="s">
        <v>2477</v>
      </c>
    </row>
    <row r="707" spans="1:4">
      <c r="A707" s="15" t="s">
        <v>3970</v>
      </c>
      <c r="B707" s="15">
        <v>18.498830000000002</v>
      </c>
      <c r="C707" s="15" t="s">
        <v>1915</v>
      </c>
      <c r="D707" s="35" t="s">
        <v>2477</v>
      </c>
    </row>
    <row r="708" spans="1:4">
      <c r="A708" s="15" t="s">
        <v>3971</v>
      </c>
      <c r="B708" s="15">
        <v>18.497199999999999</v>
      </c>
      <c r="C708" s="15" t="s">
        <v>6769</v>
      </c>
      <c r="D708" s="35" t="s">
        <v>2477</v>
      </c>
    </row>
    <row r="709" spans="1:4">
      <c r="A709" s="15" t="s">
        <v>3972</v>
      </c>
      <c r="B709" s="15">
        <v>18.431460000000001</v>
      </c>
      <c r="C709" s="15" t="s">
        <v>6770</v>
      </c>
      <c r="D709" s="35" t="s">
        <v>2477</v>
      </c>
    </row>
    <row r="710" spans="1:4">
      <c r="A710" s="15" t="s">
        <v>3973</v>
      </c>
      <c r="B710" s="15">
        <v>18.430980000000002</v>
      </c>
      <c r="C710" s="15" t="s">
        <v>6771</v>
      </c>
      <c r="D710" s="35" t="s">
        <v>2477</v>
      </c>
    </row>
    <row r="711" spans="1:4">
      <c r="A711" s="15" t="s">
        <v>3974</v>
      </c>
      <c r="B711" s="15">
        <v>18.367319999999999</v>
      </c>
      <c r="C711" s="15" t="s">
        <v>6772</v>
      </c>
      <c r="D711" s="35" t="s">
        <v>2477</v>
      </c>
    </row>
    <row r="712" spans="1:4">
      <c r="A712" s="15" t="s">
        <v>3975</v>
      </c>
      <c r="B712" s="15">
        <v>18.367319999999999</v>
      </c>
      <c r="C712" s="15" t="s">
        <v>6773</v>
      </c>
      <c r="D712" s="35" t="s">
        <v>2477</v>
      </c>
    </row>
    <row r="713" spans="1:4">
      <c r="A713" s="15" t="s">
        <v>3976</v>
      </c>
      <c r="B713" s="15">
        <v>18.367319999999999</v>
      </c>
      <c r="C713" s="15" t="s">
        <v>1483</v>
      </c>
      <c r="D713" s="35" t="s">
        <v>2477</v>
      </c>
    </row>
    <row r="714" spans="1:4">
      <c r="A714" s="15" t="s">
        <v>3977</v>
      </c>
      <c r="B714" s="15">
        <v>18.367319999999999</v>
      </c>
      <c r="C714" s="15" t="s">
        <v>6774</v>
      </c>
      <c r="D714" s="35" t="s">
        <v>2477</v>
      </c>
    </row>
    <row r="715" spans="1:4">
      <c r="A715" s="15" t="s">
        <v>3978</v>
      </c>
      <c r="B715" s="15">
        <v>18.367319999999999</v>
      </c>
      <c r="C715" s="15" t="s">
        <v>6775</v>
      </c>
      <c r="D715" s="35" t="s">
        <v>2477</v>
      </c>
    </row>
    <row r="716" spans="1:4">
      <c r="A716" s="15" t="s">
        <v>3979</v>
      </c>
      <c r="B716" s="15">
        <v>18.295010000000001</v>
      </c>
      <c r="C716" s="15" t="s">
        <v>1562</v>
      </c>
      <c r="D716" s="35" t="s">
        <v>2477</v>
      </c>
    </row>
    <row r="717" spans="1:4">
      <c r="A717" s="15" t="s">
        <v>3980</v>
      </c>
      <c r="B717" s="15">
        <v>18.248339999999999</v>
      </c>
      <c r="C717" s="15" t="s">
        <v>1876</v>
      </c>
      <c r="D717" s="35" t="s">
        <v>2477</v>
      </c>
    </row>
    <row r="718" spans="1:4">
      <c r="A718" s="15" t="s">
        <v>3981</v>
      </c>
      <c r="B718" s="15">
        <v>18.248339999999999</v>
      </c>
      <c r="C718" s="15" t="s">
        <v>2264</v>
      </c>
      <c r="D718" s="35" t="s">
        <v>2477</v>
      </c>
    </row>
    <row r="719" spans="1:4">
      <c r="A719" s="15" t="s">
        <v>3982</v>
      </c>
      <c r="B719" s="15">
        <v>18.248339999999999</v>
      </c>
      <c r="C719" s="15" t="s">
        <v>74</v>
      </c>
      <c r="D719" s="35" t="s">
        <v>2477</v>
      </c>
    </row>
    <row r="720" spans="1:4">
      <c r="A720" s="15" t="s">
        <v>3983</v>
      </c>
      <c r="B720" s="15">
        <v>18.234539999999999</v>
      </c>
      <c r="C720" s="15" t="s">
        <v>1650</v>
      </c>
      <c r="D720" s="35" t="s">
        <v>2477</v>
      </c>
    </row>
    <row r="721" spans="1:4">
      <c r="A721" s="15" t="s">
        <v>3984</v>
      </c>
      <c r="B721" s="15">
        <v>18.146850000000001</v>
      </c>
      <c r="C721" s="15" t="s">
        <v>1408</v>
      </c>
      <c r="D721" s="35" t="s">
        <v>2477</v>
      </c>
    </row>
    <row r="722" spans="1:4">
      <c r="A722" s="15" t="s">
        <v>3985</v>
      </c>
      <c r="B722" s="15">
        <v>18.135809999999999</v>
      </c>
      <c r="C722" s="15" t="s">
        <v>6776</v>
      </c>
      <c r="D722" s="35" t="s">
        <v>2477</v>
      </c>
    </row>
    <row r="723" spans="1:4">
      <c r="A723" s="15" t="s">
        <v>3986</v>
      </c>
      <c r="B723" s="15">
        <v>18.135809999999999</v>
      </c>
      <c r="C723" s="15" t="s">
        <v>1113</v>
      </c>
      <c r="D723" s="35" t="s">
        <v>2477</v>
      </c>
    </row>
    <row r="724" spans="1:4">
      <c r="A724" s="15" t="s">
        <v>3987</v>
      </c>
      <c r="B724" s="15">
        <v>18.119879999999998</v>
      </c>
      <c r="C724" s="15" t="s">
        <v>2202</v>
      </c>
      <c r="D724" s="35" t="s">
        <v>2477</v>
      </c>
    </row>
    <row r="725" spans="1:4">
      <c r="A725" s="15" t="s">
        <v>3988</v>
      </c>
      <c r="B725" s="15">
        <v>18.098710000000001</v>
      </c>
      <c r="C725" s="15" t="s">
        <v>978</v>
      </c>
      <c r="D725" s="35" t="s">
        <v>2477</v>
      </c>
    </row>
    <row r="726" spans="1:4">
      <c r="A726" s="15" t="s">
        <v>3989</v>
      </c>
      <c r="B726" s="15">
        <v>18.087260000000001</v>
      </c>
      <c r="C726" s="15" t="s">
        <v>6777</v>
      </c>
      <c r="D726" s="35" t="s">
        <v>2477</v>
      </c>
    </row>
    <row r="727" spans="1:4">
      <c r="A727" s="15" t="s">
        <v>3990</v>
      </c>
      <c r="B727" s="15">
        <v>18.078420000000001</v>
      </c>
      <c r="C727" s="15" t="s">
        <v>6778</v>
      </c>
      <c r="D727" s="35" t="s">
        <v>2477</v>
      </c>
    </row>
    <row r="728" spans="1:4">
      <c r="A728" s="15" t="s">
        <v>3991</v>
      </c>
      <c r="B728" s="15">
        <v>18.078420000000001</v>
      </c>
      <c r="C728" s="15" t="s">
        <v>2200</v>
      </c>
      <c r="D728" s="35" t="s">
        <v>2477</v>
      </c>
    </row>
    <row r="729" spans="1:4">
      <c r="A729" s="15" t="s">
        <v>3992</v>
      </c>
      <c r="B729" s="15">
        <v>18.030660000000001</v>
      </c>
      <c r="C729" s="15" t="s">
        <v>6779</v>
      </c>
      <c r="D729" s="35" t="s">
        <v>2477</v>
      </c>
    </row>
    <row r="730" spans="1:4">
      <c r="A730" s="15" t="s">
        <v>3993</v>
      </c>
      <c r="B730" s="15">
        <v>17.919699999999999</v>
      </c>
      <c r="C730" s="15" t="s">
        <v>6780</v>
      </c>
      <c r="D730" s="35" t="s">
        <v>2477</v>
      </c>
    </row>
    <row r="731" spans="1:4">
      <c r="A731" s="15" t="s">
        <v>3994</v>
      </c>
      <c r="B731" s="15">
        <v>17.879519999999999</v>
      </c>
      <c r="C731" s="15" t="s">
        <v>1772</v>
      </c>
      <c r="D731" s="35" t="s">
        <v>2477</v>
      </c>
    </row>
    <row r="732" spans="1:4">
      <c r="A732" s="15" t="s">
        <v>3995</v>
      </c>
      <c r="B732" s="15">
        <v>17.858910000000002</v>
      </c>
      <c r="C732" s="15" t="s">
        <v>6781</v>
      </c>
      <c r="D732" s="35" t="s">
        <v>2477</v>
      </c>
    </row>
    <row r="733" spans="1:4">
      <c r="A733" s="15" t="s">
        <v>3996</v>
      </c>
      <c r="B733" s="15">
        <v>17.835550000000001</v>
      </c>
      <c r="C733" s="15" t="s">
        <v>6782</v>
      </c>
      <c r="D733" s="35" t="s">
        <v>2477</v>
      </c>
    </row>
    <row r="734" spans="1:4">
      <c r="A734" s="15" t="s">
        <v>3997</v>
      </c>
      <c r="B734" s="15">
        <v>17.835550000000001</v>
      </c>
      <c r="C734" s="15" t="s">
        <v>6783</v>
      </c>
      <c r="D734" s="35" t="s">
        <v>2477</v>
      </c>
    </row>
    <row r="735" spans="1:4">
      <c r="A735" s="15" t="s">
        <v>3998</v>
      </c>
      <c r="B735" s="15">
        <v>17.835550000000001</v>
      </c>
      <c r="C735" s="15" t="s">
        <v>1498</v>
      </c>
      <c r="D735" s="35" t="s">
        <v>2477</v>
      </c>
    </row>
    <row r="736" spans="1:4">
      <c r="A736" s="15" t="s">
        <v>3999</v>
      </c>
      <c r="B736" s="15">
        <v>17.822199999999999</v>
      </c>
      <c r="C736" s="15" t="s">
        <v>2015</v>
      </c>
      <c r="D736" s="35" t="s">
        <v>2477</v>
      </c>
    </row>
    <row r="737" spans="1:4">
      <c r="A737" s="15" t="s">
        <v>4000</v>
      </c>
      <c r="B737" s="15">
        <v>17.817550000000001</v>
      </c>
      <c r="C737" s="15" t="s">
        <v>6784</v>
      </c>
      <c r="D737" s="35" t="s">
        <v>2477</v>
      </c>
    </row>
    <row r="738" spans="1:4">
      <c r="A738" s="15" t="s">
        <v>4001</v>
      </c>
      <c r="B738" s="15">
        <v>17.772120000000001</v>
      </c>
      <c r="C738" s="15" t="s">
        <v>6785</v>
      </c>
      <c r="D738" s="35" t="s">
        <v>2477</v>
      </c>
    </row>
    <row r="739" spans="1:4">
      <c r="A739" s="15" t="s">
        <v>4002</v>
      </c>
      <c r="B739" s="15">
        <v>17.75421</v>
      </c>
      <c r="C739" s="15" t="s">
        <v>6786</v>
      </c>
      <c r="D739" s="35" t="s">
        <v>2477</v>
      </c>
    </row>
    <row r="740" spans="1:4">
      <c r="A740" s="15" t="s">
        <v>4003</v>
      </c>
      <c r="B740" s="15">
        <v>17.68234</v>
      </c>
      <c r="C740" s="15" t="s">
        <v>6787</v>
      </c>
      <c r="D740" s="35" t="s">
        <v>2477</v>
      </c>
    </row>
    <row r="741" spans="1:4">
      <c r="A741" s="15" t="s">
        <v>4004</v>
      </c>
      <c r="B741" s="15">
        <v>17.68234</v>
      </c>
      <c r="C741" s="15" t="s">
        <v>2400</v>
      </c>
      <c r="D741" s="35" t="s">
        <v>2477</v>
      </c>
    </row>
    <row r="742" spans="1:4">
      <c r="A742" s="15" t="s">
        <v>4005</v>
      </c>
      <c r="B742" s="15">
        <v>17.68234</v>
      </c>
      <c r="C742" s="15" t="s">
        <v>26</v>
      </c>
      <c r="D742" s="35" t="s">
        <v>2477</v>
      </c>
    </row>
    <row r="743" spans="1:4">
      <c r="A743" s="15" t="s">
        <v>4006</v>
      </c>
      <c r="B743" s="15">
        <v>17.68234</v>
      </c>
      <c r="C743" s="15" t="s">
        <v>1265</v>
      </c>
      <c r="D743" s="35" t="s">
        <v>2477</v>
      </c>
    </row>
    <row r="744" spans="1:4">
      <c r="A744" s="15" t="s">
        <v>4007</v>
      </c>
      <c r="B744" s="15">
        <v>17.66826</v>
      </c>
      <c r="C744" s="15" t="s">
        <v>6788</v>
      </c>
      <c r="D744" s="35" t="s">
        <v>2477</v>
      </c>
    </row>
    <row r="745" spans="1:4">
      <c r="A745" s="15" t="s">
        <v>4008</v>
      </c>
      <c r="B745" s="15">
        <v>17.66469</v>
      </c>
      <c r="C745" s="15" t="s">
        <v>6789</v>
      </c>
      <c r="D745" s="35" t="s">
        <v>2477</v>
      </c>
    </row>
    <row r="746" spans="1:4">
      <c r="A746" s="15" t="s">
        <v>4009</v>
      </c>
      <c r="B746" s="15">
        <v>17.66225</v>
      </c>
      <c r="C746" s="15" t="s">
        <v>2217</v>
      </c>
      <c r="D746" s="35" t="s">
        <v>2477</v>
      </c>
    </row>
    <row r="747" spans="1:4">
      <c r="A747" s="15" t="s">
        <v>4010</v>
      </c>
      <c r="B747" s="15">
        <v>17.66225</v>
      </c>
      <c r="C747" s="15" t="s">
        <v>914</v>
      </c>
      <c r="D747" s="35" t="s">
        <v>2477</v>
      </c>
    </row>
    <row r="748" spans="1:4">
      <c r="A748" s="15" t="s">
        <v>4011</v>
      </c>
      <c r="B748" s="15">
        <v>17.657109999999999</v>
      </c>
      <c r="C748" s="15" t="s">
        <v>6790</v>
      </c>
      <c r="D748" s="35" t="s">
        <v>2477</v>
      </c>
    </row>
    <row r="749" spans="1:4">
      <c r="A749" s="15" t="s">
        <v>4012</v>
      </c>
      <c r="B749" s="15">
        <v>17.637419999999999</v>
      </c>
      <c r="C749" s="15" t="s">
        <v>1798</v>
      </c>
      <c r="D749" s="35" t="s">
        <v>2477</v>
      </c>
    </row>
    <row r="750" spans="1:4">
      <c r="A750" s="15" t="s">
        <v>4013</v>
      </c>
      <c r="B750" s="15">
        <v>17.547270000000001</v>
      </c>
      <c r="C750" s="15" t="s">
        <v>6791</v>
      </c>
      <c r="D750" s="35" t="s">
        <v>2477</v>
      </c>
    </row>
    <row r="751" spans="1:4">
      <c r="A751" s="15" t="s">
        <v>4014</v>
      </c>
      <c r="B751" s="15">
        <v>17.497170000000001</v>
      </c>
      <c r="C751" s="15" t="s">
        <v>1805</v>
      </c>
      <c r="D751" s="35" t="s">
        <v>2477</v>
      </c>
    </row>
    <row r="752" spans="1:4">
      <c r="A752" s="15" t="s">
        <v>4015</v>
      </c>
      <c r="B752" s="15">
        <v>17.497170000000001</v>
      </c>
      <c r="C752" s="15" t="s">
        <v>6792</v>
      </c>
      <c r="D752" s="35" t="s">
        <v>2477</v>
      </c>
    </row>
    <row r="753" spans="1:4">
      <c r="A753" s="15" t="s">
        <v>4016</v>
      </c>
      <c r="B753" s="15">
        <v>17.497170000000001</v>
      </c>
      <c r="C753" s="15" t="s">
        <v>6793</v>
      </c>
      <c r="D753" s="35" t="s">
        <v>2477</v>
      </c>
    </row>
    <row r="754" spans="1:4">
      <c r="A754" s="15" t="s">
        <v>4017</v>
      </c>
      <c r="B754" s="15">
        <v>17.497170000000001</v>
      </c>
      <c r="C754" s="15" t="s">
        <v>6794</v>
      </c>
      <c r="D754" s="35" t="s">
        <v>2477</v>
      </c>
    </row>
    <row r="755" spans="1:4">
      <c r="A755" s="15" t="s">
        <v>4018</v>
      </c>
      <c r="B755" s="15">
        <v>17.497170000000001</v>
      </c>
      <c r="C755" s="15" t="s">
        <v>6795</v>
      </c>
      <c r="D755" s="35" t="s">
        <v>2477</v>
      </c>
    </row>
    <row r="756" spans="1:4">
      <c r="A756" s="15" t="s">
        <v>4019</v>
      </c>
      <c r="B756" s="15">
        <v>17.497170000000001</v>
      </c>
      <c r="C756" s="15" t="s">
        <v>6796</v>
      </c>
      <c r="D756" s="35" t="s">
        <v>2477</v>
      </c>
    </row>
    <row r="757" spans="1:4">
      <c r="A757" s="15" t="s">
        <v>4020</v>
      </c>
      <c r="B757" s="15">
        <v>17.497170000000001</v>
      </c>
      <c r="C757" s="15" t="s">
        <v>6797</v>
      </c>
      <c r="D757" s="35" t="s">
        <v>2477</v>
      </c>
    </row>
    <row r="758" spans="1:4">
      <c r="A758" s="15" t="s">
        <v>4021</v>
      </c>
      <c r="B758" s="15">
        <v>17.497170000000001</v>
      </c>
      <c r="C758" s="15" t="s">
        <v>1923</v>
      </c>
      <c r="D758" s="35" t="s">
        <v>2477</v>
      </c>
    </row>
    <row r="759" spans="1:4">
      <c r="A759" s="15" t="s">
        <v>4022</v>
      </c>
      <c r="B759" s="15">
        <v>17.497170000000001</v>
      </c>
      <c r="C759" s="15" t="s">
        <v>49</v>
      </c>
      <c r="D759" s="35" t="s">
        <v>2477</v>
      </c>
    </row>
    <row r="760" spans="1:4">
      <c r="A760" s="15" t="s">
        <v>4023</v>
      </c>
      <c r="B760" s="15">
        <v>17.497170000000001</v>
      </c>
      <c r="C760" s="15" t="s">
        <v>6798</v>
      </c>
      <c r="D760" s="35" t="s">
        <v>2477</v>
      </c>
    </row>
    <row r="761" spans="1:4">
      <c r="A761" s="15" t="s">
        <v>4024</v>
      </c>
      <c r="B761" s="15">
        <v>17.497170000000001</v>
      </c>
      <c r="C761" s="15" t="s">
        <v>6799</v>
      </c>
      <c r="D761" s="35" t="s">
        <v>2477</v>
      </c>
    </row>
    <row r="762" spans="1:4">
      <c r="A762" s="15" t="s">
        <v>4025</v>
      </c>
      <c r="B762" s="15">
        <v>17.497170000000001</v>
      </c>
      <c r="C762" s="15" t="s">
        <v>6800</v>
      </c>
      <c r="D762" s="35" t="s">
        <v>2477</v>
      </c>
    </row>
    <row r="763" spans="1:4">
      <c r="A763" s="15" t="s">
        <v>4026</v>
      </c>
      <c r="B763" s="15">
        <v>17.497170000000001</v>
      </c>
      <c r="C763" s="15" t="s">
        <v>1900</v>
      </c>
      <c r="D763" s="35" t="s">
        <v>2477</v>
      </c>
    </row>
    <row r="764" spans="1:4">
      <c r="A764" s="15" t="s">
        <v>4027</v>
      </c>
      <c r="B764" s="15">
        <v>17.497170000000001</v>
      </c>
      <c r="C764" s="15" t="s">
        <v>6801</v>
      </c>
      <c r="D764" s="35" t="s">
        <v>2477</v>
      </c>
    </row>
    <row r="765" spans="1:4">
      <c r="A765" s="15" t="s">
        <v>4028</v>
      </c>
      <c r="B765" s="15">
        <v>17.497170000000001</v>
      </c>
      <c r="C765" s="15" t="s">
        <v>6802</v>
      </c>
      <c r="D765" s="35" t="s">
        <v>2477</v>
      </c>
    </row>
    <row r="766" spans="1:4">
      <c r="A766" s="15" t="s">
        <v>4029</v>
      </c>
      <c r="B766" s="15">
        <v>17.497170000000001</v>
      </c>
      <c r="C766" s="15" t="s">
        <v>6803</v>
      </c>
      <c r="D766" s="35" t="s">
        <v>2477</v>
      </c>
    </row>
    <row r="767" spans="1:4">
      <c r="A767" s="15" t="s">
        <v>4030</v>
      </c>
      <c r="B767" s="15">
        <v>17.497170000000001</v>
      </c>
      <c r="C767" s="15" t="s">
        <v>1763</v>
      </c>
      <c r="D767" s="35" t="s">
        <v>2477</v>
      </c>
    </row>
    <row r="768" spans="1:4">
      <c r="A768" s="15" t="s">
        <v>4031</v>
      </c>
      <c r="B768" s="15">
        <v>17.497170000000001</v>
      </c>
      <c r="C768" s="15" t="s">
        <v>1584</v>
      </c>
      <c r="D768" s="35" t="s">
        <v>2477</v>
      </c>
    </row>
    <row r="769" spans="1:4">
      <c r="A769" s="15" t="s">
        <v>4032</v>
      </c>
      <c r="B769" s="15">
        <v>17.497170000000001</v>
      </c>
      <c r="C769" s="15" t="s">
        <v>6804</v>
      </c>
      <c r="D769" s="35" t="s">
        <v>2477</v>
      </c>
    </row>
    <row r="770" spans="1:4">
      <c r="A770" s="15" t="s">
        <v>4033</v>
      </c>
      <c r="B770" s="15">
        <v>17.497170000000001</v>
      </c>
      <c r="C770" s="15" t="s">
        <v>6805</v>
      </c>
      <c r="D770" s="35" t="s">
        <v>2477</v>
      </c>
    </row>
    <row r="771" spans="1:4">
      <c r="A771" s="15" t="s">
        <v>4034</v>
      </c>
      <c r="B771" s="15">
        <v>17.497170000000001</v>
      </c>
      <c r="C771" s="15" t="s">
        <v>6806</v>
      </c>
      <c r="D771" s="35" t="s">
        <v>2477</v>
      </c>
    </row>
    <row r="772" spans="1:4">
      <c r="A772" s="15" t="s">
        <v>4035</v>
      </c>
      <c r="B772" s="15">
        <v>17.497170000000001</v>
      </c>
      <c r="C772" s="15" t="s">
        <v>2393</v>
      </c>
      <c r="D772" s="35" t="s">
        <v>2477</v>
      </c>
    </row>
    <row r="773" spans="1:4">
      <c r="A773" s="15" t="s">
        <v>4036</v>
      </c>
      <c r="B773" s="15">
        <v>17.497170000000001</v>
      </c>
      <c r="C773" s="15" t="s">
        <v>6807</v>
      </c>
      <c r="D773" s="35" t="s">
        <v>2477</v>
      </c>
    </row>
    <row r="774" spans="1:4">
      <c r="A774" s="15" t="s">
        <v>4037</v>
      </c>
      <c r="B774" s="15">
        <v>17.481359999999999</v>
      </c>
      <c r="C774" s="15" t="s">
        <v>1493</v>
      </c>
      <c r="D774" s="35" t="s">
        <v>2477</v>
      </c>
    </row>
    <row r="775" spans="1:4">
      <c r="A775" s="15" t="s">
        <v>4038</v>
      </c>
      <c r="B775" s="15">
        <v>17.400490000000001</v>
      </c>
      <c r="C775" s="15" t="s">
        <v>1518</v>
      </c>
      <c r="D775" s="35" t="s">
        <v>2477</v>
      </c>
    </row>
    <row r="776" spans="1:4">
      <c r="A776" s="15" t="s">
        <v>4039</v>
      </c>
      <c r="B776" s="15">
        <v>17.400490000000001</v>
      </c>
      <c r="C776" s="15" t="s">
        <v>1642</v>
      </c>
      <c r="D776" s="35" t="s">
        <v>2477</v>
      </c>
    </row>
    <row r="777" spans="1:4">
      <c r="A777" s="15" t="s">
        <v>4040</v>
      </c>
      <c r="B777" s="15">
        <v>17.380389999999998</v>
      </c>
      <c r="C777" s="15" t="s">
        <v>1984</v>
      </c>
      <c r="D777" s="35" t="s">
        <v>2477</v>
      </c>
    </row>
    <row r="778" spans="1:4">
      <c r="A778" s="15" t="s">
        <v>4041</v>
      </c>
      <c r="B778" s="15">
        <v>17.380389999999998</v>
      </c>
      <c r="C778" s="15" t="s">
        <v>1686</v>
      </c>
      <c r="D778" s="35" t="s">
        <v>2477</v>
      </c>
    </row>
    <row r="779" spans="1:4">
      <c r="A779" s="15" t="s">
        <v>4042</v>
      </c>
      <c r="B779" s="15">
        <v>17.380389999999998</v>
      </c>
      <c r="C779" s="15" t="s">
        <v>6808</v>
      </c>
      <c r="D779" s="35" t="s">
        <v>2477</v>
      </c>
    </row>
    <row r="780" spans="1:4">
      <c r="A780" s="15" t="s">
        <v>4043</v>
      </c>
      <c r="B780" s="15">
        <v>17.380389999999998</v>
      </c>
      <c r="C780" s="15" t="s">
        <v>1390</v>
      </c>
      <c r="D780" s="35" t="s">
        <v>2477</v>
      </c>
    </row>
    <row r="781" spans="1:4">
      <c r="A781" s="15" t="s">
        <v>4044</v>
      </c>
      <c r="B781" s="15">
        <v>17.380389999999998</v>
      </c>
      <c r="C781" s="15" t="s">
        <v>6809</v>
      </c>
      <c r="D781" s="35" t="s">
        <v>2477</v>
      </c>
    </row>
    <row r="782" spans="1:4">
      <c r="A782" s="15" t="s">
        <v>4045</v>
      </c>
      <c r="B782" s="15">
        <v>17.380389999999998</v>
      </c>
      <c r="C782" s="15" t="s">
        <v>1974</v>
      </c>
      <c r="D782" s="35" t="s">
        <v>2477</v>
      </c>
    </row>
    <row r="783" spans="1:4">
      <c r="A783" s="15" t="s">
        <v>4046</v>
      </c>
      <c r="B783" s="15">
        <v>17.380389999999998</v>
      </c>
      <c r="C783" s="15" t="s">
        <v>1884</v>
      </c>
      <c r="D783" s="35" t="s">
        <v>2477</v>
      </c>
    </row>
    <row r="784" spans="1:4">
      <c r="A784" s="15" t="s">
        <v>4047</v>
      </c>
      <c r="B784" s="15">
        <v>17.362100000000002</v>
      </c>
      <c r="C784" s="15" t="s">
        <v>2349</v>
      </c>
      <c r="D784" s="35" t="s">
        <v>2477</v>
      </c>
    </row>
    <row r="785" spans="1:4">
      <c r="A785" s="15" t="s">
        <v>4048</v>
      </c>
      <c r="B785" s="15">
        <v>17.34262</v>
      </c>
      <c r="C785" s="15" t="s">
        <v>6810</v>
      </c>
      <c r="D785" s="35" t="s">
        <v>2477</v>
      </c>
    </row>
    <row r="786" spans="1:4">
      <c r="A786" s="15" t="s">
        <v>4049</v>
      </c>
      <c r="B786" s="15">
        <v>17.338280000000001</v>
      </c>
      <c r="C786" s="15" t="s">
        <v>6811</v>
      </c>
      <c r="D786" s="35" t="s">
        <v>2477</v>
      </c>
    </row>
    <row r="787" spans="1:4">
      <c r="A787" s="15" t="s">
        <v>4050</v>
      </c>
      <c r="B787" s="15">
        <v>17.338280000000001</v>
      </c>
      <c r="C787" s="15" t="s">
        <v>4</v>
      </c>
      <c r="D787" s="35" t="s">
        <v>2477</v>
      </c>
    </row>
    <row r="788" spans="1:4">
      <c r="A788" s="15" t="s">
        <v>4051</v>
      </c>
      <c r="B788" s="15">
        <v>17.338280000000001</v>
      </c>
      <c r="C788" s="15" t="s">
        <v>6812</v>
      </c>
      <c r="D788" s="35" t="s">
        <v>2477</v>
      </c>
    </row>
    <row r="789" spans="1:4">
      <c r="A789" s="15" t="s">
        <v>4052</v>
      </c>
      <c r="B789" s="15">
        <v>17.338280000000001</v>
      </c>
      <c r="C789" s="15" t="s">
        <v>6813</v>
      </c>
      <c r="D789" s="35" t="s">
        <v>2477</v>
      </c>
    </row>
    <row r="790" spans="1:4">
      <c r="A790" s="15" t="s">
        <v>4053</v>
      </c>
      <c r="B790" s="15">
        <v>17.33595</v>
      </c>
      <c r="C790" s="15" t="s">
        <v>6814</v>
      </c>
      <c r="D790" s="35" t="s">
        <v>2477</v>
      </c>
    </row>
    <row r="791" spans="1:4">
      <c r="A791" s="15" t="s">
        <v>4054</v>
      </c>
      <c r="B791" s="15">
        <v>17.33595</v>
      </c>
      <c r="C791" s="15" t="s">
        <v>6815</v>
      </c>
      <c r="D791" s="35" t="s">
        <v>2477</v>
      </c>
    </row>
    <row r="792" spans="1:4">
      <c r="A792" s="15" t="s">
        <v>4055</v>
      </c>
      <c r="B792" s="15">
        <v>17.33595</v>
      </c>
      <c r="C792" s="15" t="s">
        <v>1453</v>
      </c>
      <c r="D792" s="35" t="s">
        <v>2477</v>
      </c>
    </row>
    <row r="793" spans="1:4">
      <c r="A793" s="15" t="s">
        <v>4056</v>
      </c>
      <c r="B793" s="15">
        <v>17.298169999999999</v>
      </c>
      <c r="C793" s="15" t="s">
        <v>6816</v>
      </c>
      <c r="D793" s="35" t="s">
        <v>2477</v>
      </c>
    </row>
    <row r="794" spans="1:4">
      <c r="A794" s="15" t="s">
        <v>4057</v>
      </c>
      <c r="B794" s="15">
        <v>17.289210000000001</v>
      </c>
      <c r="C794" s="15" t="s">
        <v>1378</v>
      </c>
      <c r="D794" s="35" t="s">
        <v>2477</v>
      </c>
    </row>
    <row r="795" spans="1:4">
      <c r="A795" s="15" t="s">
        <v>4058</v>
      </c>
      <c r="B795" s="15">
        <v>17.289210000000001</v>
      </c>
      <c r="C795" s="15" t="s">
        <v>1475</v>
      </c>
      <c r="D795" s="35" t="s">
        <v>2477</v>
      </c>
    </row>
    <row r="796" spans="1:4">
      <c r="A796" s="15" t="s">
        <v>4059</v>
      </c>
      <c r="B796" s="15">
        <v>17.241379999999999</v>
      </c>
      <c r="C796" s="15" t="s">
        <v>2133</v>
      </c>
      <c r="D796" s="35" t="s">
        <v>2477</v>
      </c>
    </row>
    <row r="797" spans="1:4">
      <c r="A797" s="15" t="s">
        <v>4060</v>
      </c>
      <c r="B797" s="15">
        <v>17.219200000000001</v>
      </c>
      <c r="C797" s="15" t="s">
        <v>6817</v>
      </c>
      <c r="D797" s="35" t="s">
        <v>2477</v>
      </c>
    </row>
    <row r="798" spans="1:4">
      <c r="A798" s="15" t="s">
        <v>4061</v>
      </c>
      <c r="B798" s="15">
        <v>17.150069999999999</v>
      </c>
      <c r="C798" s="15" t="s">
        <v>1338</v>
      </c>
      <c r="D798" s="35" t="s">
        <v>2477</v>
      </c>
    </row>
    <row r="799" spans="1:4">
      <c r="A799" s="15" t="s">
        <v>4062</v>
      </c>
      <c r="B799" s="15">
        <v>17.148109999999999</v>
      </c>
      <c r="C799" s="15" t="s">
        <v>6818</v>
      </c>
      <c r="D799" s="35" t="s">
        <v>2477</v>
      </c>
    </row>
    <row r="800" spans="1:4">
      <c r="A800" s="15" t="s">
        <v>4063</v>
      </c>
      <c r="B800" s="15">
        <v>17.148109999999999</v>
      </c>
      <c r="C800" s="15" t="s">
        <v>6819</v>
      </c>
      <c r="D800" s="35" t="s">
        <v>2477</v>
      </c>
    </row>
    <row r="801" spans="1:4">
      <c r="A801" s="15" t="s">
        <v>4064</v>
      </c>
      <c r="B801" s="15">
        <v>17.148109999999999</v>
      </c>
      <c r="C801" s="15" t="s">
        <v>2356</v>
      </c>
      <c r="D801" s="35" t="s">
        <v>2477</v>
      </c>
    </row>
    <row r="802" spans="1:4">
      <c r="A802" s="15" t="s">
        <v>4065</v>
      </c>
      <c r="B802" s="15">
        <v>17.148109999999999</v>
      </c>
      <c r="C802" s="15" t="s">
        <v>1759</v>
      </c>
      <c r="D802" s="35" t="s">
        <v>2477</v>
      </c>
    </row>
    <row r="803" spans="1:4">
      <c r="A803" s="15" t="s">
        <v>4066</v>
      </c>
      <c r="B803" s="15">
        <v>17.148109999999999</v>
      </c>
      <c r="C803" s="15" t="s">
        <v>6820</v>
      </c>
      <c r="D803" s="35" t="s">
        <v>2477</v>
      </c>
    </row>
    <row r="804" spans="1:4">
      <c r="A804" s="15" t="s">
        <v>4067</v>
      </c>
      <c r="B804" s="15">
        <v>17.145019999999999</v>
      </c>
      <c r="C804" s="15" t="s">
        <v>6821</v>
      </c>
      <c r="D804" s="35" t="s">
        <v>2477</v>
      </c>
    </row>
    <row r="805" spans="1:4">
      <c r="A805" s="15" t="s">
        <v>4068</v>
      </c>
      <c r="B805" s="15">
        <v>17.074079999999999</v>
      </c>
      <c r="C805" s="15" t="s">
        <v>2277</v>
      </c>
      <c r="D805" s="35" t="s">
        <v>2477</v>
      </c>
    </row>
    <row r="806" spans="1:4">
      <c r="A806" s="15" t="s">
        <v>4069</v>
      </c>
      <c r="B806" s="15">
        <v>17.06691</v>
      </c>
      <c r="C806" s="15" t="s">
        <v>1892</v>
      </c>
      <c r="D806" s="35" t="s">
        <v>2477</v>
      </c>
    </row>
    <row r="807" spans="1:4">
      <c r="A807" s="15" t="s">
        <v>4070</v>
      </c>
      <c r="B807" s="15">
        <v>17.023499999999999</v>
      </c>
      <c r="C807" s="15" t="s">
        <v>1784</v>
      </c>
      <c r="D807" s="35" t="s">
        <v>2477</v>
      </c>
    </row>
    <row r="808" spans="1:4">
      <c r="A808" s="15" t="s">
        <v>4071</v>
      </c>
      <c r="B808" s="15">
        <v>16.99943</v>
      </c>
      <c r="C808" s="15" t="s">
        <v>6822</v>
      </c>
      <c r="D808" s="35" t="s">
        <v>2477</v>
      </c>
    </row>
    <row r="809" spans="1:4">
      <c r="A809" s="15" t="s">
        <v>4072</v>
      </c>
      <c r="B809" s="15">
        <v>16.99943</v>
      </c>
      <c r="C809" s="15" t="s">
        <v>6823</v>
      </c>
      <c r="D809" s="35" t="s">
        <v>2477</v>
      </c>
    </row>
    <row r="810" spans="1:4">
      <c r="A810" s="15" t="s">
        <v>4073</v>
      </c>
      <c r="B810" s="15">
        <v>16.99943</v>
      </c>
      <c r="C810" s="15" t="s">
        <v>1799</v>
      </c>
      <c r="D810" s="35" t="s">
        <v>2477</v>
      </c>
    </row>
    <row r="811" spans="1:4">
      <c r="A811" s="15" t="s">
        <v>4074</v>
      </c>
      <c r="B811" s="15">
        <v>16.99943</v>
      </c>
      <c r="C811" s="15" t="s">
        <v>6824</v>
      </c>
      <c r="D811" s="35" t="s">
        <v>2477</v>
      </c>
    </row>
    <row r="812" spans="1:4">
      <c r="A812" s="15" t="s">
        <v>4075</v>
      </c>
      <c r="B812" s="15">
        <v>16.99943</v>
      </c>
      <c r="C812" s="15" t="s">
        <v>240</v>
      </c>
      <c r="D812" s="35" t="s">
        <v>2477</v>
      </c>
    </row>
    <row r="813" spans="1:4">
      <c r="A813" s="15" t="s">
        <v>4076</v>
      </c>
      <c r="B813" s="15">
        <v>16.99943</v>
      </c>
      <c r="C813" s="15" t="s">
        <v>3177</v>
      </c>
      <c r="D813" s="35" t="s">
        <v>2477</v>
      </c>
    </row>
    <row r="814" spans="1:4">
      <c r="A814" s="15" t="s">
        <v>4077</v>
      </c>
      <c r="B814" s="15">
        <v>16.99943</v>
      </c>
      <c r="C814" s="15" t="s">
        <v>6825</v>
      </c>
      <c r="D814" s="35" t="s">
        <v>2477</v>
      </c>
    </row>
    <row r="815" spans="1:4">
      <c r="A815" s="15" t="s">
        <v>4078</v>
      </c>
      <c r="B815" s="15">
        <v>16.99943</v>
      </c>
      <c r="C815" s="15" t="s">
        <v>6826</v>
      </c>
      <c r="D815" s="35" t="s">
        <v>2477</v>
      </c>
    </row>
    <row r="816" spans="1:4">
      <c r="A816" s="15" t="s">
        <v>4079</v>
      </c>
      <c r="B816" s="15">
        <v>16.99943</v>
      </c>
      <c r="C816" s="15" t="s">
        <v>1592</v>
      </c>
      <c r="D816" s="35" t="s">
        <v>2477</v>
      </c>
    </row>
    <row r="817" spans="1:4">
      <c r="A817" s="15" t="s">
        <v>4080</v>
      </c>
      <c r="B817" s="15">
        <v>16.99943</v>
      </c>
      <c r="C817" s="15" t="s">
        <v>6827</v>
      </c>
      <c r="D817" s="35" t="s">
        <v>2477</v>
      </c>
    </row>
    <row r="818" spans="1:4">
      <c r="A818" s="15" t="s">
        <v>4081</v>
      </c>
      <c r="B818" s="15">
        <v>16.99943</v>
      </c>
      <c r="C818" s="15" t="s">
        <v>6828</v>
      </c>
      <c r="D818" s="35" t="s">
        <v>2477</v>
      </c>
    </row>
    <row r="819" spans="1:4">
      <c r="A819" s="15" t="s">
        <v>4082</v>
      </c>
      <c r="B819" s="15">
        <v>16.99943</v>
      </c>
      <c r="C819" s="15" t="s">
        <v>1814</v>
      </c>
      <c r="D819" s="35" t="s">
        <v>2477</v>
      </c>
    </row>
    <row r="820" spans="1:4">
      <c r="A820" s="15" t="s">
        <v>4083</v>
      </c>
      <c r="B820" s="15">
        <v>16.995660000000001</v>
      </c>
      <c r="C820" s="15" t="s">
        <v>6829</v>
      </c>
      <c r="D820" s="35" t="s">
        <v>2477</v>
      </c>
    </row>
    <row r="821" spans="1:4">
      <c r="A821" s="15" t="s">
        <v>4084</v>
      </c>
      <c r="B821" s="15">
        <v>16.930610000000001</v>
      </c>
      <c r="C821" s="15" t="s">
        <v>6830</v>
      </c>
      <c r="D821" s="35" t="s">
        <v>2477</v>
      </c>
    </row>
    <row r="822" spans="1:4">
      <c r="A822" s="15" t="s">
        <v>4085</v>
      </c>
      <c r="B822" s="15">
        <v>16.930610000000001</v>
      </c>
      <c r="C822" s="15" t="s">
        <v>1790</v>
      </c>
      <c r="D822" s="35" t="s">
        <v>2477</v>
      </c>
    </row>
    <row r="823" spans="1:4">
      <c r="A823" s="15" t="s">
        <v>4086</v>
      </c>
      <c r="B823" s="15">
        <v>16.930610000000001</v>
      </c>
      <c r="C823" s="15" t="s">
        <v>6831</v>
      </c>
      <c r="D823" s="35" t="s">
        <v>2477</v>
      </c>
    </row>
    <row r="824" spans="1:4">
      <c r="A824" s="15" t="s">
        <v>4087</v>
      </c>
      <c r="B824" s="15">
        <v>16.930610000000001</v>
      </c>
      <c r="C824" s="15" t="s">
        <v>1841</v>
      </c>
      <c r="D824" s="35" t="s">
        <v>2477</v>
      </c>
    </row>
    <row r="825" spans="1:4">
      <c r="A825" s="15" t="s">
        <v>4088</v>
      </c>
      <c r="B825" s="15">
        <v>16.930610000000001</v>
      </c>
      <c r="C825" s="15" t="s">
        <v>1886</v>
      </c>
      <c r="D825" s="35" t="s">
        <v>2477</v>
      </c>
    </row>
    <row r="826" spans="1:4">
      <c r="A826" s="15" t="s">
        <v>4089</v>
      </c>
      <c r="B826" s="15">
        <v>16.930610000000001</v>
      </c>
      <c r="C826" s="15" t="s">
        <v>6832</v>
      </c>
      <c r="D826" s="35" t="s">
        <v>2477</v>
      </c>
    </row>
    <row r="827" spans="1:4">
      <c r="A827" s="15" t="s">
        <v>4090</v>
      </c>
      <c r="B827" s="15">
        <v>16.930610000000001</v>
      </c>
      <c r="C827" s="15" t="s">
        <v>1537</v>
      </c>
      <c r="D827" s="35" t="s">
        <v>2477</v>
      </c>
    </row>
    <row r="828" spans="1:4">
      <c r="A828" s="15" t="s">
        <v>4091</v>
      </c>
      <c r="B828" s="15">
        <v>16.895510000000002</v>
      </c>
      <c r="C828" s="15" t="s">
        <v>6833</v>
      </c>
      <c r="D828" s="35" t="s">
        <v>2477</v>
      </c>
    </row>
    <row r="829" spans="1:4">
      <c r="A829" s="15" t="s">
        <v>4092</v>
      </c>
      <c r="B829" s="15">
        <v>16.87866</v>
      </c>
      <c r="C829" s="15" t="s">
        <v>6834</v>
      </c>
      <c r="D829" s="35" t="s">
        <v>2477</v>
      </c>
    </row>
    <row r="830" spans="1:4">
      <c r="A830" s="15" t="s">
        <v>4093</v>
      </c>
      <c r="B830" s="15">
        <v>16.87866</v>
      </c>
      <c r="C830" s="15" t="s">
        <v>6835</v>
      </c>
      <c r="D830" s="35" t="s">
        <v>2477</v>
      </c>
    </row>
    <row r="831" spans="1:4">
      <c r="A831" s="15" t="s">
        <v>4094</v>
      </c>
      <c r="B831" s="15">
        <v>16.87866</v>
      </c>
      <c r="C831" s="15" t="s">
        <v>1336</v>
      </c>
      <c r="D831" s="35" t="s">
        <v>2477</v>
      </c>
    </row>
    <row r="832" spans="1:4">
      <c r="A832" s="15" t="s">
        <v>4095</v>
      </c>
      <c r="B832" s="15">
        <v>16.87866</v>
      </c>
      <c r="C832" s="15" t="s">
        <v>6836</v>
      </c>
      <c r="D832" s="35" t="s">
        <v>2477</v>
      </c>
    </row>
    <row r="833" spans="1:4">
      <c r="A833" s="15" t="s">
        <v>4096</v>
      </c>
      <c r="B833" s="15">
        <v>16.810040000000001</v>
      </c>
      <c r="C833" s="15" t="s">
        <v>6837</v>
      </c>
      <c r="D833" s="35" t="s">
        <v>2477</v>
      </c>
    </row>
    <row r="834" spans="1:4">
      <c r="A834" s="15" t="s">
        <v>4097</v>
      </c>
      <c r="B834" s="15">
        <v>16.810040000000001</v>
      </c>
      <c r="C834" s="15" t="s">
        <v>6838</v>
      </c>
      <c r="D834" s="35" t="s">
        <v>2477</v>
      </c>
    </row>
    <row r="835" spans="1:4">
      <c r="A835" s="15" t="s">
        <v>4098</v>
      </c>
      <c r="B835" s="15">
        <v>16.767520000000001</v>
      </c>
      <c r="C835" s="15" t="s">
        <v>1526</v>
      </c>
      <c r="D835" s="35" t="s">
        <v>2477</v>
      </c>
    </row>
    <row r="836" spans="1:4">
      <c r="A836" s="15" t="s">
        <v>4099</v>
      </c>
      <c r="B836" s="15">
        <v>16.739820000000002</v>
      </c>
      <c r="C836" s="15" t="s">
        <v>6839</v>
      </c>
      <c r="D836" s="35" t="s">
        <v>2477</v>
      </c>
    </row>
    <row r="837" spans="1:4">
      <c r="A837" s="15" t="s">
        <v>4100</v>
      </c>
      <c r="B837" s="15">
        <v>16.72635</v>
      </c>
      <c r="C837" s="15" t="s">
        <v>2266</v>
      </c>
      <c r="D837" s="35" t="s">
        <v>2477</v>
      </c>
    </row>
    <row r="838" spans="1:4">
      <c r="A838" s="15" t="s">
        <v>4101</v>
      </c>
      <c r="B838" s="15">
        <v>16.712599999999998</v>
      </c>
      <c r="C838" s="15" t="s">
        <v>1398</v>
      </c>
      <c r="D838" s="35" t="s">
        <v>2477</v>
      </c>
    </row>
    <row r="839" spans="1:4">
      <c r="A839" s="15" t="s">
        <v>4102</v>
      </c>
      <c r="B839" s="15">
        <v>16.712599999999998</v>
      </c>
      <c r="C839" s="15" t="s">
        <v>1948</v>
      </c>
      <c r="D839" s="35" t="s">
        <v>2477</v>
      </c>
    </row>
    <row r="840" spans="1:4">
      <c r="A840" s="15" t="s">
        <v>4103</v>
      </c>
      <c r="B840" s="15">
        <v>16.712599999999998</v>
      </c>
      <c r="C840" s="15" t="s">
        <v>6840</v>
      </c>
      <c r="D840" s="35" t="s">
        <v>2477</v>
      </c>
    </row>
    <row r="841" spans="1:4">
      <c r="A841" s="15" t="s">
        <v>4104</v>
      </c>
      <c r="B841" s="15">
        <v>16.673570000000002</v>
      </c>
      <c r="C841" s="15" t="s">
        <v>1823</v>
      </c>
      <c r="D841" s="35" t="s">
        <v>2477</v>
      </c>
    </row>
    <row r="842" spans="1:4">
      <c r="A842" s="15" t="s">
        <v>4105</v>
      </c>
      <c r="B842" s="15">
        <v>16.659410000000001</v>
      </c>
      <c r="C842" s="15" t="s">
        <v>6841</v>
      </c>
      <c r="D842" s="35" t="s">
        <v>2477</v>
      </c>
    </row>
    <row r="843" spans="1:4">
      <c r="A843" s="15" t="s">
        <v>4106</v>
      </c>
      <c r="B843" s="15">
        <v>16.656600000000001</v>
      </c>
      <c r="C843" s="15" t="s">
        <v>6842</v>
      </c>
      <c r="D843" s="35" t="s">
        <v>2477</v>
      </c>
    </row>
    <row r="844" spans="1:4">
      <c r="A844" s="15" t="s">
        <v>4107</v>
      </c>
      <c r="B844" s="15">
        <v>16.65475</v>
      </c>
      <c r="C844" s="15" t="s">
        <v>6843</v>
      </c>
      <c r="D844" s="35" t="s">
        <v>2477</v>
      </c>
    </row>
    <row r="845" spans="1:4">
      <c r="A845" s="15" t="s">
        <v>4108</v>
      </c>
      <c r="B845" s="15">
        <v>16.65475</v>
      </c>
      <c r="C845" s="15" t="s">
        <v>6844</v>
      </c>
      <c r="D845" s="35" t="s">
        <v>2477</v>
      </c>
    </row>
    <row r="846" spans="1:4">
      <c r="A846" s="15" t="s">
        <v>4109</v>
      </c>
      <c r="B846" s="15">
        <v>16.603359999999999</v>
      </c>
      <c r="C846" s="15" t="s">
        <v>6845</v>
      </c>
      <c r="D846" s="35" t="s">
        <v>2477</v>
      </c>
    </row>
    <row r="847" spans="1:4">
      <c r="A847" s="15" t="s">
        <v>4110</v>
      </c>
      <c r="B847" s="15">
        <v>16.603359999999999</v>
      </c>
      <c r="C847" s="15" t="s">
        <v>1403</v>
      </c>
      <c r="D847" s="35" t="s">
        <v>2477</v>
      </c>
    </row>
    <row r="848" spans="1:4">
      <c r="A848" s="15" t="s">
        <v>4111</v>
      </c>
      <c r="B848" s="15">
        <v>16.52628</v>
      </c>
      <c r="C848" s="15" t="s">
        <v>6846</v>
      </c>
      <c r="D848" s="35" t="s">
        <v>2477</v>
      </c>
    </row>
    <row r="849" spans="1:4">
      <c r="A849" s="15" t="s">
        <v>4112</v>
      </c>
      <c r="B849" s="15">
        <v>16.52628</v>
      </c>
      <c r="C849" s="15" t="s">
        <v>6847</v>
      </c>
      <c r="D849" s="35" t="s">
        <v>2477</v>
      </c>
    </row>
    <row r="850" spans="1:4">
      <c r="A850" s="15" t="s">
        <v>4113</v>
      </c>
      <c r="B850" s="15">
        <v>16.52628</v>
      </c>
      <c r="C850" s="15" t="s">
        <v>6848</v>
      </c>
      <c r="D850" s="35" t="s">
        <v>2477</v>
      </c>
    </row>
    <row r="851" spans="1:4">
      <c r="A851" s="15" t="s">
        <v>4114</v>
      </c>
      <c r="B851" s="15">
        <v>16.42586</v>
      </c>
      <c r="C851" s="15" t="s">
        <v>6849</v>
      </c>
      <c r="D851" s="35" t="s">
        <v>2477</v>
      </c>
    </row>
    <row r="852" spans="1:4">
      <c r="A852" s="15" t="s">
        <v>4115</v>
      </c>
      <c r="B852" s="15">
        <v>16.419499999999999</v>
      </c>
      <c r="C852" s="15" t="s">
        <v>6850</v>
      </c>
      <c r="D852" s="35" t="s">
        <v>2477</v>
      </c>
    </row>
    <row r="853" spans="1:4">
      <c r="A853" s="15" t="s">
        <v>4116</v>
      </c>
      <c r="B853" s="15">
        <v>16.40859</v>
      </c>
      <c r="C853" s="15" t="s">
        <v>6851</v>
      </c>
      <c r="D853" s="35" t="s">
        <v>2477</v>
      </c>
    </row>
    <row r="854" spans="1:4">
      <c r="A854" s="15" t="s">
        <v>4117</v>
      </c>
      <c r="B854" s="15">
        <v>16.40859</v>
      </c>
      <c r="C854" s="15" t="s">
        <v>6852</v>
      </c>
      <c r="D854" s="35" t="s">
        <v>2477</v>
      </c>
    </row>
    <row r="855" spans="1:4">
      <c r="A855" s="15" t="s">
        <v>4118</v>
      </c>
      <c r="B855" s="15">
        <v>16.40859</v>
      </c>
      <c r="C855" s="15" t="s">
        <v>6853</v>
      </c>
      <c r="D855" s="35" t="s">
        <v>2477</v>
      </c>
    </row>
    <row r="856" spans="1:4">
      <c r="A856" s="15" t="s">
        <v>4119</v>
      </c>
      <c r="B856" s="15">
        <v>16.40859</v>
      </c>
      <c r="C856" s="15" t="s">
        <v>6854</v>
      </c>
      <c r="D856" s="35" t="s">
        <v>2477</v>
      </c>
    </row>
    <row r="857" spans="1:4">
      <c r="A857" s="15" t="s">
        <v>4120</v>
      </c>
      <c r="B857" s="15">
        <v>16.357520000000001</v>
      </c>
      <c r="C857" s="15" t="s">
        <v>2211</v>
      </c>
      <c r="D857" s="35" t="s">
        <v>2477</v>
      </c>
    </row>
    <row r="858" spans="1:4">
      <c r="A858" s="15" t="s">
        <v>4121</v>
      </c>
      <c r="B858" s="15">
        <v>16.352160000000001</v>
      </c>
      <c r="C858" s="15" t="s">
        <v>6855</v>
      </c>
      <c r="D858" s="35" t="s">
        <v>2477</v>
      </c>
    </row>
    <row r="859" spans="1:4">
      <c r="A859" s="15" t="s">
        <v>4122</v>
      </c>
      <c r="B859" s="15">
        <v>16.319749999999999</v>
      </c>
      <c r="C859" s="15" t="s">
        <v>6856</v>
      </c>
      <c r="D859" s="35" t="s">
        <v>2477</v>
      </c>
    </row>
    <row r="860" spans="1:4">
      <c r="A860" s="15" t="s">
        <v>4123</v>
      </c>
      <c r="B860" s="15">
        <v>16.319749999999999</v>
      </c>
      <c r="C860" s="15" t="s">
        <v>6857</v>
      </c>
      <c r="D860" s="35" t="s">
        <v>2477</v>
      </c>
    </row>
    <row r="861" spans="1:4">
      <c r="A861" s="15" t="s">
        <v>4124</v>
      </c>
      <c r="B861" s="15">
        <v>16.319749999999999</v>
      </c>
      <c r="C861" s="15" t="s">
        <v>6858</v>
      </c>
      <c r="D861" s="35" t="s">
        <v>2477</v>
      </c>
    </row>
    <row r="862" spans="1:4">
      <c r="A862" s="15" t="s">
        <v>4125</v>
      </c>
      <c r="B862" s="15">
        <v>16.319749999999999</v>
      </c>
      <c r="C862" s="15" t="s">
        <v>1620</v>
      </c>
      <c r="D862" s="35" t="s">
        <v>2477</v>
      </c>
    </row>
    <row r="863" spans="1:4">
      <c r="A863" s="15" t="s">
        <v>4126</v>
      </c>
      <c r="B863" s="15">
        <v>16.319749999999999</v>
      </c>
      <c r="C863" s="15" t="s">
        <v>2289</v>
      </c>
      <c r="D863" s="35" t="s">
        <v>2477</v>
      </c>
    </row>
    <row r="864" spans="1:4">
      <c r="A864" s="15" t="s">
        <v>4127</v>
      </c>
      <c r="B864" s="15">
        <v>16.319749999999999</v>
      </c>
      <c r="C864" s="15" t="s">
        <v>2090</v>
      </c>
      <c r="D864" s="35" t="s">
        <v>2477</v>
      </c>
    </row>
    <row r="865" spans="1:4">
      <c r="A865" s="15" t="s">
        <v>4128</v>
      </c>
      <c r="B865" s="15">
        <v>16.319749999999999</v>
      </c>
      <c r="C865" s="15" t="s">
        <v>6859</v>
      </c>
      <c r="D865" s="35" t="s">
        <v>2477</v>
      </c>
    </row>
    <row r="866" spans="1:4">
      <c r="A866" s="15" t="s">
        <v>4129</v>
      </c>
      <c r="B866" s="15">
        <v>16.319749999999999</v>
      </c>
      <c r="C866" s="15" t="s">
        <v>2104</v>
      </c>
      <c r="D866" s="35" t="s">
        <v>2477</v>
      </c>
    </row>
    <row r="867" spans="1:4">
      <c r="A867" s="15" t="s">
        <v>4130</v>
      </c>
      <c r="B867" s="15">
        <v>16.319749999999999</v>
      </c>
      <c r="C867" s="15" t="s">
        <v>1411</v>
      </c>
      <c r="D867" s="35" t="s">
        <v>2477</v>
      </c>
    </row>
    <row r="868" spans="1:4">
      <c r="A868" s="15" t="s">
        <v>4131</v>
      </c>
      <c r="B868" s="15">
        <v>16.319749999999999</v>
      </c>
      <c r="C868" s="15" t="s">
        <v>6860</v>
      </c>
      <c r="D868" s="35" t="s">
        <v>2477</v>
      </c>
    </row>
    <row r="869" spans="1:4">
      <c r="A869" s="15" t="s">
        <v>4132</v>
      </c>
      <c r="B869" s="15">
        <v>16.319749999999999</v>
      </c>
      <c r="C869" s="15" t="s">
        <v>6861</v>
      </c>
      <c r="D869" s="35" t="s">
        <v>2477</v>
      </c>
    </row>
    <row r="870" spans="1:4">
      <c r="A870" s="15" t="s">
        <v>4133</v>
      </c>
      <c r="B870" s="15">
        <v>16.319749999999999</v>
      </c>
      <c r="C870" s="15" t="s">
        <v>2291</v>
      </c>
      <c r="D870" s="35" t="s">
        <v>2477</v>
      </c>
    </row>
    <row r="871" spans="1:4">
      <c r="A871" s="15" t="s">
        <v>4134</v>
      </c>
      <c r="B871" s="15">
        <v>16.314889999999998</v>
      </c>
      <c r="C871" s="15" t="s">
        <v>6862</v>
      </c>
      <c r="D871" s="35" t="s">
        <v>2477</v>
      </c>
    </row>
    <row r="872" spans="1:4">
      <c r="A872" s="15" t="s">
        <v>4135</v>
      </c>
      <c r="B872" s="15">
        <v>16.307739999999999</v>
      </c>
      <c r="C872" s="15" t="s">
        <v>1809</v>
      </c>
      <c r="D872" s="35" t="s">
        <v>2477</v>
      </c>
    </row>
    <row r="873" spans="1:4">
      <c r="A873" s="15" t="s">
        <v>4136</v>
      </c>
      <c r="B873" s="15">
        <v>16.307739999999999</v>
      </c>
      <c r="C873" s="15" t="s">
        <v>6863</v>
      </c>
      <c r="D873" s="35" t="s">
        <v>2477</v>
      </c>
    </row>
    <row r="874" spans="1:4">
      <c r="A874" s="15" t="s">
        <v>4137</v>
      </c>
      <c r="B874" s="15">
        <v>16.307739999999999</v>
      </c>
      <c r="C874" s="15" t="s">
        <v>6864</v>
      </c>
      <c r="D874" s="35" t="s">
        <v>2477</v>
      </c>
    </row>
    <row r="875" spans="1:4">
      <c r="A875" s="15" t="s">
        <v>4138</v>
      </c>
      <c r="B875" s="15">
        <v>16.286930000000002</v>
      </c>
      <c r="C875" s="15" t="s">
        <v>1571</v>
      </c>
      <c r="D875" s="35" t="s">
        <v>2477</v>
      </c>
    </row>
    <row r="876" spans="1:4">
      <c r="A876" s="15" t="s">
        <v>4139</v>
      </c>
      <c r="B876" s="15">
        <v>16.250710000000002</v>
      </c>
      <c r="C876" s="15" t="s">
        <v>6865</v>
      </c>
      <c r="D876" s="35" t="s">
        <v>2477</v>
      </c>
    </row>
    <row r="877" spans="1:4">
      <c r="A877" s="15" t="s">
        <v>4140</v>
      </c>
      <c r="B877" s="15">
        <v>16.217220000000001</v>
      </c>
      <c r="C877" s="15" t="s">
        <v>6866</v>
      </c>
      <c r="D877" s="35" t="s">
        <v>2477</v>
      </c>
    </row>
    <row r="878" spans="1:4">
      <c r="A878" s="15" t="s">
        <v>4141</v>
      </c>
      <c r="B878" s="15">
        <v>16.217220000000001</v>
      </c>
      <c r="C878" s="15" t="s">
        <v>6867</v>
      </c>
      <c r="D878" s="35" t="s">
        <v>2477</v>
      </c>
    </row>
    <row r="879" spans="1:4">
      <c r="A879" s="15" t="s">
        <v>4142</v>
      </c>
      <c r="B879" s="15">
        <v>16.217220000000001</v>
      </c>
      <c r="C879" s="15" t="s">
        <v>2273</v>
      </c>
      <c r="D879" s="35" t="s">
        <v>2477</v>
      </c>
    </row>
    <row r="880" spans="1:4">
      <c r="A880" s="15" t="s">
        <v>4143</v>
      </c>
      <c r="B880" s="15">
        <v>16.217220000000001</v>
      </c>
      <c r="C880" s="15" t="s">
        <v>6868</v>
      </c>
      <c r="D880" s="35" t="s">
        <v>2477</v>
      </c>
    </row>
    <row r="881" spans="1:4">
      <c r="A881" s="15" t="s">
        <v>4144</v>
      </c>
      <c r="B881" s="15">
        <v>16.217220000000001</v>
      </c>
      <c r="C881" s="15" t="s">
        <v>6869</v>
      </c>
      <c r="D881" s="35" t="s">
        <v>2477</v>
      </c>
    </row>
    <row r="882" spans="1:4">
      <c r="A882" s="15" t="s">
        <v>4145</v>
      </c>
      <c r="B882" s="15">
        <v>16.217220000000001</v>
      </c>
      <c r="C882" s="15" t="s">
        <v>6870</v>
      </c>
      <c r="D882" s="35" t="s">
        <v>2477</v>
      </c>
    </row>
    <row r="883" spans="1:4">
      <c r="A883" s="15" t="s">
        <v>4146</v>
      </c>
      <c r="B883" s="15">
        <v>16.217220000000001</v>
      </c>
      <c r="C883" s="15" t="s">
        <v>6871</v>
      </c>
      <c r="D883" s="35" t="s">
        <v>2477</v>
      </c>
    </row>
    <row r="884" spans="1:4">
      <c r="A884" s="15" t="s">
        <v>4147</v>
      </c>
      <c r="B884" s="15">
        <v>16.217220000000001</v>
      </c>
      <c r="C884" s="15" t="s">
        <v>2135</v>
      </c>
      <c r="D884" s="35" t="s">
        <v>2477</v>
      </c>
    </row>
    <row r="885" spans="1:4">
      <c r="A885" s="15" t="s">
        <v>4148</v>
      </c>
      <c r="B885" s="15">
        <v>16.217220000000001</v>
      </c>
      <c r="C885" s="15" t="s">
        <v>45</v>
      </c>
      <c r="D885" s="35" t="s">
        <v>2477</v>
      </c>
    </row>
    <row r="886" spans="1:4">
      <c r="A886" s="15" t="s">
        <v>4149</v>
      </c>
      <c r="B886" s="15">
        <v>16.217220000000001</v>
      </c>
      <c r="C886" s="15" t="s">
        <v>2313</v>
      </c>
      <c r="D886" s="35" t="s">
        <v>2477</v>
      </c>
    </row>
    <row r="887" spans="1:4">
      <c r="A887" s="15" t="s">
        <v>4150</v>
      </c>
      <c r="B887" s="15">
        <v>16.217220000000001</v>
      </c>
      <c r="C887" s="15" t="s">
        <v>6872</v>
      </c>
      <c r="D887" s="35" t="s">
        <v>2477</v>
      </c>
    </row>
    <row r="888" spans="1:4">
      <c r="A888" s="15" t="s">
        <v>4151</v>
      </c>
      <c r="B888" s="15">
        <v>16.217220000000001</v>
      </c>
      <c r="C888" s="15" t="s">
        <v>6873</v>
      </c>
      <c r="D888" s="35" t="s">
        <v>2477</v>
      </c>
    </row>
    <row r="889" spans="1:4">
      <c r="A889" s="15" t="s">
        <v>4152</v>
      </c>
      <c r="B889" s="15">
        <v>16.217220000000001</v>
      </c>
      <c r="C889" s="15" t="s">
        <v>6874</v>
      </c>
      <c r="D889" s="35" t="s">
        <v>2477</v>
      </c>
    </row>
    <row r="890" spans="1:4">
      <c r="A890" s="15" t="s">
        <v>4153</v>
      </c>
      <c r="B890" s="15">
        <v>16.217220000000001</v>
      </c>
      <c r="C890" s="15" t="s">
        <v>1895</v>
      </c>
      <c r="D890" s="35" t="s">
        <v>2477</v>
      </c>
    </row>
    <row r="891" spans="1:4">
      <c r="A891" s="15" t="s">
        <v>4154</v>
      </c>
      <c r="B891" s="15">
        <v>16.217220000000001</v>
      </c>
      <c r="C891" s="15" t="s">
        <v>6875</v>
      </c>
      <c r="D891" s="35" t="s">
        <v>2477</v>
      </c>
    </row>
    <row r="892" spans="1:4">
      <c r="A892" s="15" t="s">
        <v>4155</v>
      </c>
      <c r="B892" s="15">
        <v>16.217220000000001</v>
      </c>
      <c r="C892" s="15" t="s">
        <v>6876</v>
      </c>
      <c r="D892" s="35" t="s">
        <v>2477</v>
      </c>
    </row>
    <row r="893" spans="1:4">
      <c r="A893" s="15" t="s">
        <v>4156</v>
      </c>
      <c r="B893" s="15">
        <v>16.217220000000001</v>
      </c>
      <c r="C893" s="15" t="s">
        <v>2115</v>
      </c>
      <c r="D893" s="35" t="s">
        <v>2477</v>
      </c>
    </row>
    <row r="894" spans="1:4">
      <c r="A894" s="15" t="s">
        <v>4157</v>
      </c>
      <c r="B894" s="15">
        <v>16.213950000000001</v>
      </c>
      <c r="C894" s="15" t="s">
        <v>6877</v>
      </c>
      <c r="D894" s="35" t="s">
        <v>2477</v>
      </c>
    </row>
    <row r="895" spans="1:4">
      <c r="A895" s="15" t="s">
        <v>4158</v>
      </c>
      <c r="B895" s="15">
        <v>16.213950000000001</v>
      </c>
      <c r="C895" s="15" t="s">
        <v>508</v>
      </c>
      <c r="D895" s="35" t="s">
        <v>2477</v>
      </c>
    </row>
    <row r="896" spans="1:4">
      <c r="A896" s="15" t="s">
        <v>4159</v>
      </c>
      <c r="B896" s="15">
        <v>16.181239999999999</v>
      </c>
      <c r="C896" s="15" t="s">
        <v>1766</v>
      </c>
      <c r="D896" s="35" t="s">
        <v>2477</v>
      </c>
    </row>
    <row r="897" spans="1:4">
      <c r="A897" s="15" t="s">
        <v>4160</v>
      </c>
      <c r="B897" s="15">
        <v>16.181239999999999</v>
      </c>
      <c r="C897" s="15" t="s">
        <v>6878</v>
      </c>
      <c r="D897" s="35" t="s">
        <v>2477</v>
      </c>
    </row>
    <row r="898" spans="1:4">
      <c r="A898" s="15" t="s">
        <v>4161</v>
      </c>
      <c r="B898" s="15">
        <v>16.181239999999999</v>
      </c>
      <c r="C898" s="15" t="s">
        <v>6879</v>
      </c>
      <c r="D898" s="35" t="s">
        <v>2477</v>
      </c>
    </row>
    <row r="899" spans="1:4">
      <c r="A899" s="15" t="s">
        <v>4162</v>
      </c>
      <c r="B899" s="15">
        <v>16.138190000000002</v>
      </c>
      <c r="C899" s="15" t="s">
        <v>2359</v>
      </c>
      <c r="D899" s="35" t="s">
        <v>2477</v>
      </c>
    </row>
    <row r="900" spans="1:4">
      <c r="A900" s="15" t="s">
        <v>4163</v>
      </c>
      <c r="B900" s="15">
        <v>16.118919999999999</v>
      </c>
      <c r="C900" s="15" t="s">
        <v>1889</v>
      </c>
      <c r="D900" s="35" t="s">
        <v>2477</v>
      </c>
    </row>
    <row r="901" spans="1:4">
      <c r="A901" s="15" t="s">
        <v>4164</v>
      </c>
      <c r="B901" s="15">
        <v>16.08644</v>
      </c>
      <c r="C901" s="15" t="s">
        <v>6880</v>
      </c>
      <c r="D901" s="35" t="s">
        <v>2477</v>
      </c>
    </row>
    <row r="902" spans="1:4">
      <c r="A902" s="15" t="s">
        <v>4165</v>
      </c>
      <c r="B902" s="15">
        <v>16.08644</v>
      </c>
      <c r="C902" s="15" t="s">
        <v>6881</v>
      </c>
      <c r="D902" s="35" t="s">
        <v>2477</v>
      </c>
    </row>
    <row r="903" spans="1:4">
      <c r="A903" s="15" t="s">
        <v>4166</v>
      </c>
      <c r="B903" s="15">
        <v>16.084019999999999</v>
      </c>
      <c r="C903" s="15" t="s">
        <v>1928</v>
      </c>
      <c r="D903" s="35" t="s">
        <v>2477</v>
      </c>
    </row>
    <row r="904" spans="1:4">
      <c r="A904" s="15" t="s">
        <v>4167</v>
      </c>
      <c r="B904" s="15">
        <v>16.084019999999999</v>
      </c>
      <c r="C904" s="15" t="s">
        <v>6882</v>
      </c>
      <c r="D904" s="35" t="s">
        <v>2477</v>
      </c>
    </row>
    <row r="905" spans="1:4">
      <c r="A905" s="15" t="s">
        <v>4168</v>
      </c>
      <c r="B905" s="15">
        <v>16.075019999999999</v>
      </c>
      <c r="C905" s="15" t="s">
        <v>6883</v>
      </c>
      <c r="D905" s="35" t="s">
        <v>2477</v>
      </c>
    </row>
    <row r="906" spans="1:4">
      <c r="A906" s="15" t="s">
        <v>4169</v>
      </c>
      <c r="B906" s="15">
        <v>16.075019999999999</v>
      </c>
      <c r="C906" s="15" t="s">
        <v>6884</v>
      </c>
      <c r="D906" s="35" t="s">
        <v>2477</v>
      </c>
    </row>
    <row r="907" spans="1:4">
      <c r="A907" s="15" t="s">
        <v>4170</v>
      </c>
      <c r="B907" s="15">
        <v>16.075019999999999</v>
      </c>
      <c r="C907" s="15" t="s">
        <v>6885</v>
      </c>
      <c r="D907" s="35" t="s">
        <v>2477</v>
      </c>
    </row>
    <row r="908" spans="1:4">
      <c r="A908" s="15" t="s">
        <v>4171</v>
      </c>
      <c r="B908" s="15">
        <v>16.075019999999999</v>
      </c>
      <c r="C908" s="15" t="s">
        <v>1541</v>
      </c>
      <c r="D908" s="35" t="s">
        <v>2477</v>
      </c>
    </row>
    <row r="909" spans="1:4">
      <c r="A909" s="15" t="s">
        <v>4172</v>
      </c>
      <c r="B909" s="15">
        <v>16.03933</v>
      </c>
      <c r="C909" s="15" t="s">
        <v>1708</v>
      </c>
      <c r="D909" s="35" t="s">
        <v>2477</v>
      </c>
    </row>
    <row r="910" spans="1:4">
      <c r="A910" s="15" t="s">
        <v>4173</v>
      </c>
      <c r="B910" s="15">
        <v>16.03933</v>
      </c>
      <c r="C910" s="15" t="s">
        <v>6886</v>
      </c>
      <c r="D910" s="35" t="s">
        <v>2477</v>
      </c>
    </row>
    <row r="911" spans="1:4">
      <c r="A911" s="15" t="s">
        <v>4174</v>
      </c>
      <c r="B911" s="15">
        <v>16.03933</v>
      </c>
      <c r="C911" s="15" t="s">
        <v>2182</v>
      </c>
      <c r="D911" s="35" t="s">
        <v>2477</v>
      </c>
    </row>
    <row r="912" spans="1:4">
      <c r="A912" s="15" t="s">
        <v>4175</v>
      </c>
      <c r="B912" s="15">
        <v>16.03933</v>
      </c>
      <c r="C912" s="15" t="s">
        <v>6887</v>
      </c>
      <c r="D912" s="35" t="s">
        <v>2477</v>
      </c>
    </row>
    <row r="913" spans="1:4">
      <c r="A913" s="15" t="s">
        <v>4176</v>
      </c>
      <c r="B913" s="15">
        <v>16.03933</v>
      </c>
      <c r="C913" s="15" t="s">
        <v>2034</v>
      </c>
      <c r="D913" s="35" t="s">
        <v>2477</v>
      </c>
    </row>
    <row r="914" spans="1:4">
      <c r="A914" s="15" t="s">
        <v>4177</v>
      </c>
      <c r="B914" s="15">
        <v>16.02542</v>
      </c>
      <c r="C914" s="15" t="s">
        <v>6888</v>
      </c>
      <c r="D914" s="35" t="s">
        <v>2477</v>
      </c>
    </row>
    <row r="915" spans="1:4">
      <c r="A915" s="15" t="s">
        <v>4178</v>
      </c>
      <c r="B915" s="15">
        <v>16.022649999999999</v>
      </c>
      <c r="C915" s="15" t="s">
        <v>1906</v>
      </c>
      <c r="D915" s="35" t="s">
        <v>2477</v>
      </c>
    </row>
    <row r="916" spans="1:4">
      <c r="A916" s="15" t="s">
        <v>4179</v>
      </c>
      <c r="B916" s="15">
        <v>16.022649999999999</v>
      </c>
      <c r="C916" s="15" t="s">
        <v>6889</v>
      </c>
      <c r="D916" s="35" t="s">
        <v>2477</v>
      </c>
    </row>
    <row r="917" spans="1:4">
      <c r="A917" s="15" t="s">
        <v>4180</v>
      </c>
      <c r="B917" s="15">
        <v>16.022649999999999</v>
      </c>
      <c r="C917" s="15" t="s">
        <v>6890</v>
      </c>
      <c r="D917" s="35" t="s">
        <v>2477</v>
      </c>
    </row>
    <row r="918" spans="1:4">
      <c r="A918" s="15" t="s">
        <v>4181</v>
      </c>
      <c r="B918" s="15">
        <v>16.022649999999999</v>
      </c>
      <c r="C918" s="15" t="s">
        <v>2292</v>
      </c>
      <c r="D918" s="35" t="s">
        <v>2477</v>
      </c>
    </row>
    <row r="919" spans="1:4">
      <c r="A919" s="15" t="s">
        <v>4182</v>
      </c>
      <c r="B919" s="15">
        <v>16.022649999999999</v>
      </c>
      <c r="C919" s="15" t="s">
        <v>6891</v>
      </c>
      <c r="D919" s="35" t="s">
        <v>2477</v>
      </c>
    </row>
    <row r="920" spans="1:4">
      <c r="A920" s="15" t="s">
        <v>4183</v>
      </c>
      <c r="B920" s="15">
        <v>15.992900000000001</v>
      </c>
      <c r="C920" s="15" t="s">
        <v>6892</v>
      </c>
      <c r="D920" s="35" t="s">
        <v>2477</v>
      </c>
    </row>
    <row r="921" spans="1:4">
      <c r="A921" s="15" t="s">
        <v>4184</v>
      </c>
      <c r="B921" s="15">
        <v>15.980259999999999</v>
      </c>
      <c r="C921" s="15" t="s">
        <v>6893</v>
      </c>
      <c r="D921" s="35" t="s">
        <v>2477</v>
      </c>
    </row>
    <row r="922" spans="1:4">
      <c r="A922" s="15" t="s">
        <v>4185</v>
      </c>
      <c r="B922" s="15">
        <v>15.980259999999999</v>
      </c>
      <c r="C922" s="15" t="s">
        <v>1522</v>
      </c>
      <c r="D922" s="35" t="s">
        <v>2477</v>
      </c>
    </row>
    <row r="923" spans="1:4">
      <c r="A923" s="15" t="s">
        <v>4186</v>
      </c>
      <c r="B923" s="15">
        <v>15.975429999999999</v>
      </c>
      <c r="C923" s="15" t="s">
        <v>1945</v>
      </c>
      <c r="D923" s="35" t="s">
        <v>2477</v>
      </c>
    </row>
    <row r="924" spans="1:4">
      <c r="A924" s="15" t="s">
        <v>4187</v>
      </c>
      <c r="B924" s="15">
        <v>15.975429999999999</v>
      </c>
      <c r="C924" s="15" t="s">
        <v>2237</v>
      </c>
      <c r="D924" s="35" t="s">
        <v>2477</v>
      </c>
    </row>
    <row r="925" spans="1:4">
      <c r="A925" s="15" t="s">
        <v>4188</v>
      </c>
      <c r="B925" s="15">
        <v>15.975429999999999</v>
      </c>
      <c r="C925" s="15" t="s">
        <v>6894</v>
      </c>
      <c r="D925" s="35" t="s">
        <v>2477</v>
      </c>
    </row>
    <row r="926" spans="1:4">
      <c r="A926" s="15" t="s">
        <v>4189</v>
      </c>
      <c r="B926" s="15">
        <v>15.975429999999999</v>
      </c>
      <c r="C926" s="15" t="s">
        <v>6895</v>
      </c>
      <c r="D926" s="35" t="s">
        <v>2477</v>
      </c>
    </row>
    <row r="927" spans="1:4">
      <c r="A927" s="15" t="s">
        <v>4190</v>
      </c>
      <c r="B927" s="15">
        <v>15.914849999999999</v>
      </c>
      <c r="C927" s="15" t="s">
        <v>1604</v>
      </c>
      <c r="D927" s="35" t="s">
        <v>2477</v>
      </c>
    </row>
    <row r="928" spans="1:4">
      <c r="A928" s="15" t="s">
        <v>4191</v>
      </c>
      <c r="B928" s="15">
        <v>15.9</v>
      </c>
      <c r="C928" s="15" t="s">
        <v>2997</v>
      </c>
      <c r="D928" s="35" t="s">
        <v>2477</v>
      </c>
    </row>
    <row r="929" spans="1:4">
      <c r="A929" s="15" t="s">
        <v>4192</v>
      </c>
      <c r="B929" s="15">
        <v>15.88087</v>
      </c>
      <c r="C929" s="15" t="s">
        <v>2024</v>
      </c>
      <c r="D929" s="35" t="s">
        <v>2477</v>
      </c>
    </row>
    <row r="930" spans="1:4">
      <c r="A930" s="15" t="s">
        <v>4193</v>
      </c>
      <c r="B930" s="15">
        <v>15.88087</v>
      </c>
      <c r="C930" s="15" t="s">
        <v>1785</v>
      </c>
      <c r="D930" s="35" t="s">
        <v>2477</v>
      </c>
    </row>
    <row r="931" spans="1:4">
      <c r="A931" s="15" t="s">
        <v>4194</v>
      </c>
      <c r="B931" s="15">
        <v>15.86478</v>
      </c>
      <c r="C931" s="15" t="s">
        <v>6896</v>
      </c>
      <c r="D931" s="35" t="s">
        <v>2477</v>
      </c>
    </row>
    <row r="932" spans="1:4">
      <c r="A932" s="15" t="s">
        <v>4195</v>
      </c>
      <c r="B932" s="15">
        <v>15.818860000000001</v>
      </c>
      <c r="C932" s="15" t="s">
        <v>6897</v>
      </c>
      <c r="D932" s="35" t="s">
        <v>2477</v>
      </c>
    </row>
    <row r="933" spans="1:4">
      <c r="A933" s="15" t="s">
        <v>4196</v>
      </c>
      <c r="B933" s="15">
        <v>15.80481</v>
      </c>
      <c r="C933" s="15" t="s">
        <v>6898</v>
      </c>
      <c r="D933" s="35" t="s">
        <v>2477</v>
      </c>
    </row>
    <row r="934" spans="1:4">
      <c r="A934" s="15" t="s">
        <v>4197</v>
      </c>
      <c r="B934" s="15">
        <v>15.7746</v>
      </c>
      <c r="C934" s="15" t="s">
        <v>1414</v>
      </c>
      <c r="D934" s="35" t="s">
        <v>2477</v>
      </c>
    </row>
    <row r="935" spans="1:4">
      <c r="A935" s="15" t="s">
        <v>4198</v>
      </c>
      <c r="B935" s="15">
        <v>15.7746</v>
      </c>
      <c r="C935" s="15" t="s">
        <v>1964</v>
      </c>
      <c r="D935" s="35" t="s">
        <v>2477</v>
      </c>
    </row>
    <row r="936" spans="1:4">
      <c r="A936" s="15" t="s">
        <v>4199</v>
      </c>
      <c r="B936" s="15">
        <v>15.7074</v>
      </c>
      <c r="C936" s="15" t="s">
        <v>6899</v>
      </c>
      <c r="D936" s="35" t="s">
        <v>2477</v>
      </c>
    </row>
    <row r="937" spans="1:4">
      <c r="A937" s="15" t="s">
        <v>4200</v>
      </c>
      <c r="B937" s="15">
        <v>15.68825</v>
      </c>
      <c r="C937" s="15" t="s">
        <v>2367</v>
      </c>
      <c r="D937" s="35" t="s">
        <v>2477</v>
      </c>
    </row>
    <row r="938" spans="1:4">
      <c r="A938" s="15" t="s">
        <v>4201</v>
      </c>
      <c r="B938" s="15">
        <v>15.68825</v>
      </c>
      <c r="C938" s="15" t="s">
        <v>2052</v>
      </c>
      <c r="D938" s="35" t="s">
        <v>2477</v>
      </c>
    </row>
    <row r="939" spans="1:4">
      <c r="A939" s="15" t="s">
        <v>4202</v>
      </c>
      <c r="B939" s="15">
        <v>15.68825</v>
      </c>
      <c r="C939" s="15" t="s">
        <v>1675</v>
      </c>
      <c r="D939" s="35" t="s">
        <v>2477</v>
      </c>
    </row>
    <row r="940" spans="1:4">
      <c r="A940" s="15" t="s">
        <v>4203</v>
      </c>
      <c r="B940" s="15">
        <v>15.68825</v>
      </c>
      <c r="C940" s="15" t="s">
        <v>6900</v>
      </c>
      <c r="D940" s="35" t="s">
        <v>2477</v>
      </c>
    </row>
    <row r="941" spans="1:4">
      <c r="A941" s="15" t="s">
        <v>4204</v>
      </c>
      <c r="B941" s="15">
        <v>15.68825</v>
      </c>
      <c r="C941" s="15" t="s">
        <v>1910</v>
      </c>
      <c r="D941" s="35" t="s">
        <v>2477</v>
      </c>
    </row>
    <row r="942" spans="1:4">
      <c r="A942" s="15" t="s">
        <v>4205</v>
      </c>
      <c r="B942" s="15">
        <v>15.68825</v>
      </c>
      <c r="C942" s="15" t="s">
        <v>6901</v>
      </c>
      <c r="D942" s="35" t="s">
        <v>2477</v>
      </c>
    </row>
    <row r="943" spans="1:4">
      <c r="A943" s="15" t="s">
        <v>4206</v>
      </c>
      <c r="B943" s="15">
        <v>15.648300000000001</v>
      </c>
      <c r="C943" s="15" t="s">
        <v>105</v>
      </c>
      <c r="D943" s="35" t="s">
        <v>2477</v>
      </c>
    </row>
    <row r="944" spans="1:4">
      <c r="A944" s="15" t="s">
        <v>4207</v>
      </c>
      <c r="B944" s="15">
        <v>15.643269999999999</v>
      </c>
      <c r="C944" s="15" t="s">
        <v>6902</v>
      </c>
      <c r="D944" s="35" t="s">
        <v>2477</v>
      </c>
    </row>
    <row r="945" spans="1:4">
      <c r="A945" s="15" t="s">
        <v>4208</v>
      </c>
      <c r="B945" s="15">
        <v>15.619809999999999</v>
      </c>
      <c r="C945" s="15" t="s">
        <v>1119</v>
      </c>
      <c r="D945" s="35" t="s">
        <v>2477</v>
      </c>
    </row>
    <row r="946" spans="1:4">
      <c r="A946" s="15" t="s">
        <v>4209</v>
      </c>
      <c r="B946" s="15">
        <v>15.619809999999999</v>
      </c>
      <c r="C946" s="15" t="s">
        <v>6903</v>
      </c>
      <c r="D946" s="35" t="s">
        <v>2477</v>
      </c>
    </row>
    <row r="947" spans="1:4">
      <c r="A947" s="15" t="s">
        <v>4210</v>
      </c>
      <c r="B947" s="15">
        <v>15.55945</v>
      </c>
      <c r="C947" s="15" t="s">
        <v>6904</v>
      </c>
      <c r="D947" s="35" t="s">
        <v>2477</v>
      </c>
    </row>
    <row r="948" spans="1:4">
      <c r="A948" s="15" t="s">
        <v>4211</v>
      </c>
      <c r="B948" s="15">
        <v>15.55945</v>
      </c>
      <c r="C948" s="15" t="s">
        <v>6905</v>
      </c>
      <c r="D948" s="35" t="s">
        <v>2477</v>
      </c>
    </row>
    <row r="949" spans="1:4">
      <c r="A949" s="15" t="s">
        <v>4212</v>
      </c>
      <c r="B949" s="15">
        <v>15.55945</v>
      </c>
      <c r="C949" s="15" t="s">
        <v>6906</v>
      </c>
      <c r="D949" s="35" t="s">
        <v>2477</v>
      </c>
    </row>
    <row r="950" spans="1:4">
      <c r="A950" s="15" t="s">
        <v>4213</v>
      </c>
      <c r="B950" s="15">
        <v>15.55861</v>
      </c>
      <c r="C950" s="15" t="s">
        <v>6907</v>
      </c>
      <c r="D950" s="35" t="s">
        <v>2477</v>
      </c>
    </row>
    <row r="951" spans="1:4">
      <c r="A951" s="15" t="s">
        <v>4214</v>
      </c>
      <c r="B951" s="15">
        <v>15.55861</v>
      </c>
      <c r="C951" s="15" t="s">
        <v>6908</v>
      </c>
      <c r="D951" s="35" t="s">
        <v>2477</v>
      </c>
    </row>
    <row r="952" spans="1:4">
      <c r="A952" s="15" t="s">
        <v>4215</v>
      </c>
      <c r="B952" s="15">
        <v>15.506030000000001</v>
      </c>
      <c r="C952" s="15" t="s">
        <v>1725</v>
      </c>
      <c r="D952" s="35" t="s">
        <v>2477</v>
      </c>
    </row>
    <row r="953" spans="1:4">
      <c r="A953" s="15" t="s">
        <v>4216</v>
      </c>
      <c r="B953" s="15">
        <v>15.49722</v>
      </c>
      <c r="C953" s="15" t="s">
        <v>6909</v>
      </c>
      <c r="D953" s="35" t="s">
        <v>2477</v>
      </c>
    </row>
    <row r="954" spans="1:4">
      <c r="A954" s="15" t="s">
        <v>4217</v>
      </c>
      <c r="B954" s="15">
        <v>15.452439999999999</v>
      </c>
      <c r="C954" s="15" t="s">
        <v>6910</v>
      </c>
      <c r="D954" s="35" t="s">
        <v>2477</v>
      </c>
    </row>
    <row r="955" spans="1:4">
      <c r="A955" s="15" t="s">
        <v>4218</v>
      </c>
      <c r="B955" s="15">
        <v>15.452439999999999</v>
      </c>
      <c r="C955" s="15" t="s">
        <v>6911</v>
      </c>
      <c r="D955" s="35" t="s">
        <v>2477</v>
      </c>
    </row>
    <row r="956" spans="1:4">
      <c r="A956" s="15" t="s">
        <v>4219</v>
      </c>
      <c r="B956" s="15">
        <v>15.452439999999999</v>
      </c>
      <c r="C956" s="15" t="s">
        <v>6912</v>
      </c>
      <c r="D956" s="35" t="s">
        <v>2477</v>
      </c>
    </row>
    <row r="957" spans="1:4">
      <c r="A957" s="15" t="s">
        <v>4220</v>
      </c>
      <c r="B957" s="15">
        <v>15.452439999999999</v>
      </c>
      <c r="C957" s="15" t="s">
        <v>6913</v>
      </c>
      <c r="D957" s="35" t="s">
        <v>2477</v>
      </c>
    </row>
    <row r="958" spans="1:4">
      <c r="A958" s="15" t="s">
        <v>4221</v>
      </c>
      <c r="B958" s="15">
        <v>15.452439999999999</v>
      </c>
      <c r="C958" s="15" t="s">
        <v>6914</v>
      </c>
      <c r="D958" s="35" t="s">
        <v>2477</v>
      </c>
    </row>
    <row r="959" spans="1:4">
      <c r="A959" s="15" t="s">
        <v>4222</v>
      </c>
      <c r="B959" s="15">
        <v>15.45064</v>
      </c>
      <c r="C959" s="15" t="s">
        <v>6915</v>
      </c>
      <c r="D959" s="35" t="s">
        <v>2477</v>
      </c>
    </row>
    <row r="960" spans="1:4">
      <c r="A960" s="15" t="s">
        <v>4223</v>
      </c>
      <c r="B960" s="15">
        <v>15.45064</v>
      </c>
      <c r="C960" s="15" t="s">
        <v>6916</v>
      </c>
      <c r="D960" s="35" t="s">
        <v>2477</v>
      </c>
    </row>
    <row r="961" spans="1:4">
      <c r="A961" s="15" t="s">
        <v>4224</v>
      </c>
      <c r="B961" s="15">
        <v>15.45064</v>
      </c>
      <c r="C961" s="15" t="s">
        <v>6917</v>
      </c>
      <c r="D961" s="35" t="s">
        <v>2477</v>
      </c>
    </row>
    <row r="962" spans="1:4">
      <c r="A962" s="15" t="s">
        <v>4225</v>
      </c>
      <c r="B962" s="15">
        <v>15.426600000000001</v>
      </c>
      <c r="C962" s="15" t="s">
        <v>6918</v>
      </c>
      <c r="D962" s="35" t="s">
        <v>2477</v>
      </c>
    </row>
    <row r="963" spans="1:4">
      <c r="A963" s="15" t="s">
        <v>4226</v>
      </c>
      <c r="B963" s="15">
        <v>15.425829999999999</v>
      </c>
      <c r="C963" s="15" t="s">
        <v>6919</v>
      </c>
      <c r="D963" s="35" t="s">
        <v>2477</v>
      </c>
    </row>
    <row r="964" spans="1:4">
      <c r="A964" s="15" t="s">
        <v>4227</v>
      </c>
      <c r="B964" s="15">
        <v>15.369400000000001</v>
      </c>
      <c r="C964" s="15" t="s">
        <v>6920</v>
      </c>
      <c r="D964" s="35" t="s">
        <v>2477</v>
      </c>
    </row>
    <row r="965" spans="1:4">
      <c r="A965" s="15" t="s">
        <v>4228</v>
      </c>
      <c r="B965" s="15">
        <v>15.369389999999999</v>
      </c>
      <c r="C965" s="15" t="s">
        <v>6921</v>
      </c>
      <c r="D965" s="35" t="s">
        <v>2477</v>
      </c>
    </row>
    <row r="966" spans="1:4">
      <c r="A966" s="15" t="s">
        <v>4229</v>
      </c>
      <c r="B966" s="15">
        <v>15.369389999999999</v>
      </c>
      <c r="C966" s="15" t="s">
        <v>6922</v>
      </c>
      <c r="D966" s="35" t="s">
        <v>2477</v>
      </c>
    </row>
    <row r="967" spans="1:4">
      <c r="A967" s="15" t="s">
        <v>4230</v>
      </c>
      <c r="B967" s="15">
        <v>15.369389999999999</v>
      </c>
      <c r="C967" s="15" t="s">
        <v>6923</v>
      </c>
      <c r="D967" s="35" t="s">
        <v>2477</v>
      </c>
    </row>
    <row r="968" spans="1:4">
      <c r="A968" s="15" t="s">
        <v>4231</v>
      </c>
      <c r="B968" s="15">
        <v>15.369389999999999</v>
      </c>
      <c r="C968" s="15" t="s">
        <v>6924</v>
      </c>
      <c r="D968" s="35" t="s">
        <v>2477</v>
      </c>
    </row>
    <row r="969" spans="1:4">
      <c r="A969" s="15" t="s">
        <v>4232</v>
      </c>
      <c r="B969" s="15">
        <v>15.369389999999999</v>
      </c>
      <c r="C969" s="15" t="s">
        <v>230</v>
      </c>
      <c r="D969" s="35" t="s">
        <v>2477</v>
      </c>
    </row>
    <row r="970" spans="1:4">
      <c r="A970" s="15" t="s">
        <v>4233</v>
      </c>
      <c r="B970" s="15">
        <v>15.369389999999999</v>
      </c>
      <c r="C970" s="15" t="s">
        <v>6925</v>
      </c>
      <c r="D970" s="35" t="s">
        <v>2477</v>
      </c>
    </row>
    <row r="971" spans="1:4">
      <c r="A971" s="15" t="s">
        <v>4234</v>
      </c>
      <c r="B971" s="15">
        <v>15.30598</v>
      </c>
      <c r="C971" s="15" t="s">
        <v>2043</v>
      </c>
      <c r="D971" s="35" t="s">
        <v>2477</v>
      </c>
    </row>
    <row r="972" spans="1:4">
      <c r="A972" s="15" t="s">
        <v>4235</v>
      </c>
      <c r="B972" s="15">
        <v>15.30598</v>
      </c>
      <c r="C972" s="15" t="s">
        <v>1460</v>
      </c>
      <c r="D972" s="35" t="s">
        <v>2477</v>
      </c>
    </row>
    <row r="973" spans="1:4">
      <c r="A973" s="15" t="s">
        <v>4236</v>
      </c>
      <c r="B973" s="15">
        <v>15.30598</v>
      </c>
      <c r="C973" s="15" t="s">
        <v>6926</v>
      </c>
      <c r="D973" s="35" t="s">
        <v>2477</v>
      </c>
    </row>
    <row r="974" spans="1:4">
      <c r="A974" s="15" t="s">
        <v>4237</v>
      </c>
      <c r="B974" s="15">
        <v>15.30598</v>
      </c>
      <c r="C974" s="15" t="s">
        <v>6927</v>
      </c>
      <c r="D974" s="35" t="s">
        <v>2477</v>
      </c>
    </row>
    <row r="975" spans="1:4">
      <c r="A975" s="15" t="s">
        <v>4238</v>
      </c>
      <c r="B975" s="15">
        <v>15.30025</v>
      </c>
      <c r="C975" s="15" t="s">
        <v>6928</v>
      </c>
      <c r="D975" s="35" t="s">
        <v>2477</v>
      </c>
    </row>
    <row r="976" spans="1:4">
      <c r="A976" s="15" t="s">
        <v>4239</v>
      </c>
      <c r="B976" s="15">
        <v>15.28406</v>
      </c>
      <c r="C976" s="15" t="s">
        <v>1729</v>
      </c>
      <c r="D976" s="35" t="s">
        <v>2477</v>
      </c>
    </row>
    <row r="977" spans="1:4">
      <c r="A977" s="15" t="s">
        <v>4240</v>
      </c>
      <c r="B977" s="15">
        <v>15.257350000000001</v>
      </c>
      <c r="C977" s="15" t="s">
        <v>1816</v>
      </c>
      <c r="D977" s="35" t="s">
        <v>2477</v>
      </c>
    </row>
    <row r="978" spans="1:4">
      <c r="A978" s="15" t="s">
        <v>4241</v>
      </c>
      <c r="B978" s="15">
        <v>15.257350000000001</v>
      </c>
      <c r="C978" s="15" t="s">
        <v>2005</v>
      </c>
      <c r="D978" s="35" t="s">
        <v>2477</v>
      </c>
    </row>
    <row r="979" spans="1:4">
      <c r="A979" s="15" t="s">
        <v>4242</v>
      </c>
      <c r="B979" s="15">
        <v>15.257350000000001</v>
      </c>
      <c r="C979" s="15" t="s">
        <v>2279</v>
      </c>
      <c r="D979" s="35" t="s">
        <v>2477</v>
      </c>
    </row>
    <row r="980" spans="1:4">
      <c r="A980" s="15" t="s">
        <v>4243</v>
      </c>
      <c r="B980" s="15">
        <v>15.257350000000001</v>
      </c>
      <c r="C980" s="15" t="s">
        <v>6929</v>
      </c>
      <c r="D980" s="35" t="s">
        <v>2477</v>
      </c>
    </row>
    <row r="981" spans="1:4">
      <c r="A981" s="15" t="s">
        <v>4244</v>
      </c>
      <c r="B981" s="15">
        <v>15.257350000000001</v>
      </c>
      <c r="C981" s="15" t="s">
        <v>6930</v>
      </c>
      <c r="D981" s="35" t="s">
        <v>2477</v>
      </c>
    </row>
    <row r="982" spans="1:4">
      <c r="A982" s="15" t="s">
        <v>4245</v>
      </c>
      <c r="B982" s="15">
        <v>15.257350000000001</v>
      </c>
      <c r="C982" s="15" t="s">
        <v>6931</v>
      </c>
      <c r="D982" s="35" t="s">
        <v>2477</v>
      </c>
    </row>
    <row r="983" spans="1:4">
      <c r="A983" s="15" t="s">
        <v>4246</v>
      </c>
      <c r="B983" s="15">
        <v>15.257350000000001</v>
      </c>
      <c r="C983" s="15" t="s">
        <v>6932</v>
      </c>
      <c r="D983" s="35" t="s">
        <v>2477</v>
      </c>
    </row>
    <row r="984" spans="1:4">
      <c r="A984" s="15" t="s">
        <v>4247</v>
      </c>
      <c r="B984" s="15">
        <v>15.257350000000001</v>
      </c>
      <c r="C984" s="15" t="s">
        <v>1461</v>
      </c>
      <c r="D984" s="35" t="s">
        <v>2477</v>
      </c>
    </row>
    <row r="985" spans="1:4">
      <c r="A985" s="15" t="s">
        <v>4248</v>
      </c>
      <c r="B985" s="15">
        <v>15.257350000000001</v>
      </c>
      <c r="C985" s="15" t="s">
        <v>6933</v>
      </c>
      <c r="D985" s="35" t="s">
        <v>2477</v>
      </c>
    </row>
    <row r="986" spans="1:4">
      <c r="A986" s="15" t="s">
        <v>4249</v>
      </c>
      <c r="B986" s="15">
        <v>15.257350000000001</v>
      </c>
      <c r="C986" s="15" t="s">
        <v>6934</v>
      </c>
      <c r="D986" s="35" t="s">
        <v>2477</v>
      </c>
    </row>
    <row r="987" spans="1:4">
      <c r="A987" s="15" t="s">
        <v>4250</v>
      </c>
      <c r="B987" s="15">
        <v>15.257350000000001</v>
      </c>
      <c r="C987" s="15" t="s">
        <v>6935</v>
      </c>
      <c r="D987" s="35" t="s">
        <v>2477</v>
      </c>
    </row>
    <row r="988" spans="1:4">
      <c r="A988" s="15" t="s">
        <v>4251</v>
      </c>
      <c r="B988" s="15">
        <v>15.19774</v>
      </c>
      <c r="C988" s="15" t="s">
        <v>6936</v>
      </c>
      <c r="D988" s="35" t="s">
        <v>2477</v>
      </c>
    </row>
    <row r="989" spans="1:4">
      <c r="A989" s="15" t="s">
        <v>4252</v>
      </c>
      <c r="B989" s="15">
        <v>15.19774</v>
      </c>
      <c r="C989" s="15" t="s">
        <v>6937</v>
      </c>
      <c r="D989" s="35" t="s">
        <v>2477</v>
      </c>
    </row>
    <row r="990" spans="1:4">
      <c r="A990" s="15" t="s">
        <v>4253</v>
      </c>
      <c r="B990" s="15">
        <v>15.178459999999999</v>
      </c>
      <c r="C990" s="15" t="s">
        <v>6938</v>
      </c>
      <c r="D990" s="35" t="s">
        <v>2477</v>
      </c>
    </row>
    <row r="991" spans="1:4">
      <c r="A991" s="15" t="s">
        <v>4254</v>
      </c>
      <c r="B991" s="15">
        <v>15.16872</v>
      </c>
      <c r="C991" s="15" t="s">
        <v>1517</v>
      </c>
      <c r="D991" s="35" t="s">
        <v>2477</v>
      </c>
    </row>
    <row r="992" spans="1:4">
      <c r="A992" s="15" t="s">
        <v>4255</v>
      </c>
      <c r="B992" s="15">
        <v>15.16215</v>
      </c>
      <c r="C992" s="15" t="s">
        <v>6939</v>
      </c>
      <c r="D992" s="35" t="s">
        <v>2477</v>
      </c>
    </row>
    <row r="993" spans="1:4">
      <c r="A993" s="15" t="s">
        <v>4256</v>
      </c>
      <c r="B993" s="15">
        <v>15.16215</v>
      </c>
      <c r="C993" s="15" t="s">
        <v>1379</v>
      </c>
      <c r="D993" s="35" t="s">
        <v>2477</v>
      </c>
    </row>
    <row r="994" spans="1:4">
      <c r="A994" s="15" t="s">
        <v>4257</v>
      </c>
      <c r="B994" s="15">
        <v>15.16215</v>
      </c>
      <c r="C994" s="15" t="s">
        <v>6940</v>
      </c>
      <c r="D994" s="35" t="s">
        <v>2477</v>
      </c>
    </row>
    <row r="995" spans="1:4">
      <c r="A995" s="15" t="s">
        <v>4258</v>
      </c>
      <c r="B995" s="15">
        <v>15.153650000000001</v>
      </c>
      <c r="C995" s="15" t="s">
        <v>6941</v>
      </c>
      <c r="D995" s="35" t="s">
        <v>2477</v>
      </c>
    </row>
    <row r="996" spans="1:4">
      <c r="A996" s="15" t="s">
        <v>4259</v>
      </c>
      <c r="B996" s="15">
        <v>15.153650000000001</v>
      </c>
      <c r="C996" s="15" t="s">
        <v>1536</v>
      </c>
      <c r="D996" s="35" t="s">
        <v>2477</v>
      </c>
    </row>
    <row r="997" spans="1:4">
      <c r="A997" s="15" t="s">
        <v>4260</v>
      </c>
      <c r="B997" s="15">
        <v>15.12865</v>
      </c>
      <c r="C997" s="15" t="s">
        <v>6942</v>
      </c>
      <c r="D997" s="35" t="s">
        <v>2477</v>
      </c>
    </row>
    <row r="998" spans="1:4">
      <c r="A998" s="15" t="s">
        <v>4261</v>
      </c>
      <c r="B998" s="15">
        <v>15.12865</v>
      </c>
      <c r="C998" s="15" t="s">
        <v>1907</v>
      </c>
      <c r="D998" s="35" t="s">
        <v>2477</v>
      </c>
    </row>
    <row r="999" spans="1:4">
      <c r="A999" s="15" t="s">
        <v>4262</v>
      </c>
      <c r="B999" s="15">
        <v>15.12865</v>
      </c>
      <c r="C999" s="15" t="s">
        <v>6943</v>
      </c>
      <c r="D999" s="35" t="s">
        <v>2477</v>
      </c>
    </row>
    <row r="1000" spans="1:4">
      <c r="A1000" s="15" t="s">
        <v>4263</v>
      </c>
      <c r="B1000" s="15">
        <v>15.12865</v>
      </c>
      <c r="C1000" s="15" t="s">
        <v>6944</v>
      </c>
      <c r="D1000" s="35" t="s">
        <v>2477</v>
      </c>
    </row>
    <row r="1001" spans="1:4">
      <c r="A1001" s="15" t="s">
        <v>4264</v>
      </c>
      <c r="B1001" s="15">
        <v>15.10829</v>
      </c>
      <c r="C1001" s="15" t="s">
        <v>6945</v>
      </c>
      <c r="D1001" s="35" t="s">
        <v>2477</v>
      </c>
    </row>
    <row r="1002" spans="1:4">
      <c r="A1002" s="15" t="s">
        <v>4265</v>
      </c>
      <c r="B1002" s="15">
        <v>15.10829</v>
      </c>
      <c r="C1002" s="15" t="s">
        <v>711</v>
      </c>
      <c r="D1002" s="35" t="s">
        <v>2477</v>
      </c>
    </row>
    <row r="1003" spans="1:4">
      <c r="A1003" s="15" t="s">
        <v>4266</v>
      </c>
      <c r="B1003" s="15">
        <v>15.10829</v>
      </c>
      <c r="C1003" s="15" t="s">
        <v>6946</v>
      </c>
      <c r="D1003" s="35" t="s">
        <v>2477</v>
      </c>
    </row>
    <row r="1004" spans="1:4">
      <c r="A1004" s="15" t="s">
        <v>4267</v>
      </c>
      <c r="B1004" s="15">
        <v>15.10829</v>
      </c>
      <c r="C1004" s="15" t="s">
        <v>1596</v>
      </c>
      <c r="D1004" s="35" t="s">
        <v>2477</v>
      </c>
    </row>
    <row r="1005" spans="1:4">
      <c r="A1005" s="15" t="s">
        <v>4268</v>
      </c>
      <c r="B1005" s="15">
        <v>15.10829</v>
      </c>
      <c r="C1005" s="15" t="s">
        <v>6947</v>
      </c>
      <c r="D1005" s="35" t="s">
        <v>2477</v>
      </c>
    </row>
    <row r="1006" spans="1:4">
      <c r="A1006" s="15" t="s">
        <v>4269</v>
      </c>
      <c r="B1006" s="15">
        <v>15.10829</v>
      </c>
      <c r="C1006" s="15" t="s">
        <v>1658</v>
      </c>
      <c r="D1006" s="35" t="s">
        <v>2477</v>
      </c>
    </row>
    <row r="1007" spans="1:4">
      <c r="A1007" s="15" t="s">
        <v>4270</v>
      </c>
      <c r="B1007" s="15">
        <v>15.10829</v>
      </c>
      <c r="C1007" s="15" t="s">
        <v>6948</v>
      </c>
      <c r="D1007" s="35" t="s">
        <v>2477</v>
      </c>
    </row>
    <row r="1008" spans="1:4">
      <c r="A1008" s="15" t="s">
        <v>4271</v>
      </c>
      <c r="B1008" s="15">
        <v>15.10829</v>
      </c>
      <c r="C1008" s="15" t="s">
        <v>6949</v>
      </c>
      <c r="D1008" s="35" t="s">
        <v>2477</v>
      </c>
    </row>
    <row r="1009" spans="1:4">
      <c r="A1009" s="15" t="s">
        <v>4272</v>
      </c>
      <c r="B1009" s="15">
        <v>15.10829</v>
      </c>
      <c r="C1009" s="15" t="s">
        <v>50</v>
      </c>
      <c r="D1009" s="35" t="s">
        <v>2477</v>
      </c>
    </row>
    <row r="1010" spans="1:4">
      <c r="A1010" s="15" t="s">
        <v>4273</v>
      </c>
      <c r="B1010" s="15">
        <v>15.10829</v>
      </c>
      <c r="C1010" s="15" t="s">
        <v>6950</v>
      </c>
      <c r="D1010" s="35" t="s">
        <v>2477</v>
      </c>
    </row>
    <row r="1011" spans="1:4">
      <c r="A1011" s="15" t="s">
        <v>4274</v>
      </c>
      <c r="B1011" s="15">
        <v>15.10829</v>
      </c>
      <c r="C1011" s="15" t="s">
        <v>6951</v>
      </c>
      <c r="D1011" s="35" t="s">
        <v>2477</v>
      </c>
    </row>
    <row r="1012" spans="1:4">
      <c r="A1012" s="15" t="s">
        <v>4275</v>
      </c>
      <c r="B1012" s="15">
        <v>15.10829</v>
      </c>
      <c r="C1012" s="15" t="s">
        <v>1869</v>
      </c>
      <c r="D1012" s="35" t="s">
        <v>2477</v>
      </c>
    </row>
    <row r="1013" spans="1:4">
      <c r="A1013" s="15" t="s">
        <v>4276</v>
      </c>
      <c r="B1013" s="15">
        <v>15.10829</v>
      </c>
      <c r="C1013" s="15" t="s">
        <v>1748</v>
      </c>
      <c r="D1013" s="35" t="s">
        <v>2477</v>
      </c>
    </row>
    <row r="1014" spans="1:4">
      <c r="A1014" s="15" t="s">
        <v>4277</v>
      </c>
      <c r="B1014" s="15">
        <v>15.10829</v>
      </c>
      <c r="C1014" s="15" t="s">
        <v>2336</v>
      </c>
      <c r="D1014" s="35" t="s">
        <v>2477</v>
      </c>
    </row>
    <row r="1015" spans="1:4">
      <c r="A1015" s="15" t="s">
        <v>4278</v>
      </c>
      <c r="B1015" s="15">
        <v>15.10829</v>
      </c>
      <c r="C1015" s="15" t="s">
        <v>6952</v>
      </c>
      <c r="D1015" s="35" t="s">
        <v>2477</v>
      </c>
    </row>
    <row r="1016" spans="1:4">
      <c r="A1016" s="15" t="s">
        <v>4279</v>
      </c>
      <c r="B1016" s="15">
        <v>15.10829</v>
      </c>
      <c r="C1016" s="15" t="s">
        <v>6953</v>
      </c>
      <c r="D1016" s="35" t="s">
        <v>2477</v>
      </c>
    </row>
    <row r="1017" spans="1:4">
      <c r="A1017" s="15" t="s">
        <v>4280</v>
      </c>
      <c r="B1017" s="15">
        <v>15.10829</v>
      </c>
      <c r="C1017" s="15" t="s">
        <v>2225</v>
      </c>
      <c r="D1017" s="35" t="s">
        <v>2477</v>
      </c>
    </row>
    <row r="1018" spans="1:4">
      <c r="A1018" s="15" t="s">
        <v>4281</v>
      </c>
      <c r="B1018" s="15">
        <v>15.10829</v>
      </c>
      <c r="C1018" s="15" t="s">
        <v>6954</v>
      </c>
      <c r="D1018" s="35" t="s">
        <v>2477</v>
      </c>
    </row>
    <row r="1019" spans="1:4">
      <c r="A1019" s="15" t="s">
        <v>4282</v>
      </c>
      <c r="B1019" s="15">
        <v>15.10829</v>
      </c>
      <c r="C1019" s="15" t="s">
        <v>616</v>
      </c>
      <c r="D1019" s="35" t="s">
        <v>2477</v>
      </c>
    </row>
    <row r="1020" spans="1:4">
      <c r="A1020" s="15" t="s">
        <v>4283</v>
      </c>
      <c r="B1020" s="15">
        <v>15.10829</v>
      </c>
      <c r="C1020" s="15" t="s">
        <v>6955</v>
      </c>
      <c r="D1020" s="35" t="s">
        <v>2477</v>
      </c>
    </row>
    <row r="1021" spans="1:4">
      <c r="A1021" s="15" t="s">
        <v>4284</v>
      </c>
      <c r="B1021" s="15">
        <v>15.10829</v>
      </c>
      <c r="C1021" s="15" t="s">
        <v>6956</v>
      </c>
      <c r="D1021" s="35" t="s">
        <v>2477</v>
      </c>
    </row>
    <row r="1022" spans="1:4">
      <c r="A1022" s="15" t="s">
        <v>4285</v>
      </c>
      <c r="B1022" s="15">
        <v>15.10829</v>
      </c>
      <c r="C1022" s="15" t="s">
        <v>6957</v>
      </c>
      <c r="D1022" s="35" t="s">
        <v>2477</v>
      </c>
    </row>
    <row r="1023" spans="1:4">
      <c r="A1023" s="15" t="s">
        <v>4286</v>
      </c>
      <c r="B1023" s="15">
        <v>15.10829</v>
      </c>
      <c r="C1023" s="15" t="s">
        <v>6958</v>
      </c>
      <c r="D1023" s="35" t="s">
        <v>2477</v>
      </c>
    </row>
    <row r="1024" spans="1:4">
      <c r="A1024" s="15" t="s">
        <v>4287</v>
      </c>
      <c r="B1024" s="15">
        <v>15.10829</v>
      </c>
      <c r="C1024" s="15" t="s">
        <v>6959</v>
      </c>
      <c r="D1024" s="35" t="s">
        <v>2477</v>
      </c>
    </row>
    <row r="1025" spans="1:4">
      <c r="A1025" s="15" t="s">
        <v>4288</v>
      </c>
      <c r="B1025" s="15">
        <v>15.10829</v>
      </c>
      <c r="C1025" s="15" t="s">
        <v>1891</v>
      </c>
      <c r="D1025" s="35" t="s">
        <v>2477</v>
      </c>
    </row>
    <row r="1026" spans="1:4">
      <c r="A1026" s="15" t="s">
        <v>4289</v>
      </c>
      <c r="B1026" s="15">
        <v>15.107710000000001</v>
      </c>
      <c r="C1026" s="15" t="s">
        <v>6960</v>
      </c>
      <c r="D1026" s="35" t="s">
        <v>2477</v>
      </c>
    </row>
    <row r="1027" spans="1:4">
      <c r="A1027" s="15" t="s">
        <v>4290</v>
      </c>
      <c r="B1027" s="15">
        <v>15.075049999999999</v>
      </c>
      <c r="C1027" s="15" t="s">
        <v>6961</v>
      </c>
      <c r="D1027" s="35" t="s">
        <v>2477</v>
      </c>
    </row>
    <row r="1028" spans="1:4">
      <c r="A1028" s="15" t="s">
        <v>4291</v>
      </c>
      <c r="B1028" s="15">
        <v>14.997400000000001</v>
      </c>
      <c r="C1028" s="15" t="s">
        <v>6962</v>
      </c>
      <c r="D1028" s="35" t="s">
        <v>2477</v>
      </c>
    </row>
    <row r="1029" spans="1:4">
      <c r="A1029" s="15" t="s">
        <v>4292</v>
      </c>
      <c r="B1029" s="15">
        <v>14.964309999999999</v>
      </c>
      <c r="C1029" s="15" t="s">
        <v>6963</v>
      </c>
      <c r="D1029" s="35" t="s">
        <v>2477</v>
      </c>
    </row>
    <row r="1030" spans="1:4">
      <c r="A1030" s="15" t="s">
        <v>4293</v>
      </c>
      <c r="B1030" s="15">
        <v>14.96062</v>
      </c>
      <c r="C1030" s="15" t="s">
        <v>6964</v>
      </c>
      <c r="D1030" s="35" t="s">
        <v>2477</v>
      </c>
    </row>
    <row r="1031" spans="1:4">
      <c r="A1031" s="15" t="s">
        <v>4294</v>
      </c>
      <c r="B1031" s="15">
        <v>14.96062</v>
      </c>
      <c r="C1031" s="15" t="s">
        <v>2385</v>
      </c>
      <c r="D1031" s="35" t="s">
        <v>2477</v>
      </c>
    </row>
    <row r="1032" spans="1:4">
      <c r="A1032" s="15" t="s">
        <v>4295</v>
      </c>
      <c r="B1032" s="15">
        <v>14.96062</v>
      </c>
      <c r="C1032" s="15" t="s">
        <v>2140</v>
      </c>
      <c r="D1032" s="35" t="s">
        <v>2477</v>
      </c>
    </row>
    <row r="1033" spans="1:4">
      <c r="A1033" s="15" t="s">
        <v>4296</v>
      </c>
      <c r="B1033" s="15">
        <v>14.96062</v>
      </c>
      <c r="C1033" s="15" t="s">
        <v>6965</v>
      </c>
      <c r="D1033" s="35" t="s">
        <v>2477</v>
      </c>
    </row>
    <row r="1034" spans="1:4">
      <c r="A1034" s="15" t="s">
        <v>4297</v>
      </c>
      <c r="B1034" s="15">
        <v>14.96062</v>
      </c>
      <c r="C1034" s="15" t="s">
        <v>6966</v>
      </c>
      <c r="D1034" s="35" t="s">
        <v>2477</v>
      </c>
    </row>
    <row r="1035" spans="1:4">
      <c r="A1035" s="15" t="s">
        <v>4298</v>
      </c>
      <c r="B1035" s="15">
        <v>14.96062</v>
      </c>
      <c r="C1035" s="15" t="s">
        <v>2324</v>
      </c>
      <c r="D1035" s="35" t="s">
        <v>2477</v>
      </c>
    </row>
    <row r="1036" spans="1:4">
      <c r="A1036" s="15" t="s">
        <v>4299</v>
      </c>
      <c r="B1036" s="15">
        <v>14.96062</v>
      </c>
      <c r="C1036" s="15" t="s">
        <v>6967</v>
      </c>
      <c r="D1036" s="35" t="s">
        <v>2477</v>
      </c>
    </row>
    <row r="1037" spans="1:4">
      <c r="A1037" s="15" t="s">
        <v>4300</v>
      </c>
      <c r="B1037" s="15">
        <v>14.96062</v>
      </c>
      <c r="C1037" s="15" t="s">
        <v>2107</v>
      </c>
      <c r="D1037" s="35" t="s">
        <v>2477</v>
      </c>
    </row>
    <row r="1038" spans="1:4">
      <c r="A1038" s="15" t="s">
        <v>4301</v>
      </c>
      <c r="B1038" s="15">
        <v>14.96062</v>
      </c>
      <c r="C1038" s="15" t="s">
        <v>6968</v>
      </c>
      <c r="D1038" s="35" t="s">
        <v>2477</v>
      </c>
    </row>
    <row r="1039" spans="1:4">
      <c r="A1039" s="15" t="s">
        <v>4302</v>
      </c>
      <c r="B1039" s="15">
        <v>14.96062</v>
      </c>
      <c r="C1039" s="15" t="s">
        <v>58</v>
      </c>
      <c r="D1039" s="35" t="s">
        <v>2477</v>
      </c>
    </row>
    <row r="1040" spans="1:4">
      <c r="A1040" s="15" t="s">
        <v>4303</v>
      </c>
      <c r="B1040" s="15">
        <v>14.96062</v>
      </c>
      <c r="C1040" s="15" t="s">
        <v>2002</v>
      </c>
      <c r="D1040" s="35" t="s">
        <v>2477</v>
      </c>
    </row>
    <row r="1041" spans="1:4">
      <c r="A1041" s="15" t="s">
        <v>4304</v>
      </c>
      <c r="B1041" s="15">
        <v>14.96062</v>
      </c>
      <c r="C1041" s="15" t="s">
        <v>1703</v>
      </c>
      <c r="D1041" s="35" t="s">
        <v>2477</v>
      </c>
    </row>
    <row r="1042" spans="1:4">
      <c r="A1042" s="15" t="s">
        <v>4305</v>
      </c>
      <c r="B1042" s="15">
        <v>14.96062</v>
      </c>
      <c r="C1042" s="15" t="s">
        <v>6969</v>
      </c>
      <c r="D1042" s="35" t="s">
        <v>2477</v>
      </c>
    </row>
    <row r="1043" spans="1:4">
      <c r="A1043" s="15" t="s">
        <v>4306</v>
      </c>
      <c r="B1043" s="15">
        <v>14.96062</v>
      </c>
      <c r="C1043" s="15" t="s">
        <v>6970</v>
      </c>
      <c r="D1043" s="35" t="s">
        <v>2477</v>
      </c>
    </row>
    <row r="1044" spans="1:4">
      <c r="A1044" s="15" t="s">
        <v>4307</v>
      </c>
      <c r="B1044" s="15">
        <v>14.96062</v>
      </c>
      <c r="C1044" s="15" t="s">
        <v>6971</v>
      </c>
      <c r="D1044" s="35" t="s">
        <v>2477</v>
      </c>
    </row>
    <row r="1045" spans="1:4">
      <c r="A1045" s="15" t="s">
        <v>4308</v>
      </c>
      <c r="B1045" s="15">
        <v>14.96062</v>
      </c>
      <c r="C1045" s="15" t="s">
        <v>2242</v>
      </c>
      <c r="D1045" s="35" t="s">
        <v>2477</v>
      </c>
    </row>
    <row r="1046" spans="1:4">
      <c r="A1046" s="15" t="s">
        <v>4309</v>
      </c>
      <c r="B1046" s="15">
        <v>14.93425</v>
      </c>
      <c r="C1046" s="15" t="s">
        <v>6972</v>
      </c>
      <c r="D1046" s="35" t="s">
        <v>2477</v>
      </c>
    </row>
    <row r="1047" spans="1:4">
      <c r="A1047" s="15" t="s">
        <v>4310</v>
      </c>
      <c r="B1047" s="15">
        <v>14.922029999999999</v>
      </c>
      <c r="C1047" s="15" t="s">
        <v>1990</v>
      </c>
      <c r="D1047" s="35" t="s">
        <v>2477</v>
      </c>
    </row>
    <row r="1048" spans="1:4">
      <c r="A1048" s="15" t="s">
        <v>4311</v>
      </c>
      <c r="B1048" s="15">
        <v>14.922029999999999</v>
      </c>
      <c r="C1048" s="15" t="s">
        <v>6973</v>
      </c>
      <c r="D1048" s="35" t="s">
        <v>2477</v>
      </c>
    </row>
    <row r="1049" spans="1:4">
      <c r="A1049" s="15" t="s">
        <v>4312</v>
      </c>
      <c r="B1049" s="15">
        <v>14.922029999999999</v>
      </c>
      <c r="C1049" s="15" t="s">
        <v>6974</v>
      </c>
      <c r="D1049" s="35" t="s">
        <v>2477</v>
      </c>
    </row>
    <row r="1050" spans="1:4">
      <c r="A1050" s="15" t="s">
        <v>4313</v>
      </c>
      <c r="B1050" s="15">
        <v>14.907</v>
      </c>
      <c r="C1050" s="15" t="s">
        <v>6975</v>
      </c>
      <c r="D1050" s="35" t="s">
        <v>2477</v>
      </c>
    </row>
    <row r="1051" spans="1:4">
      <c r="A1051" s="15" t="s">
        <v>4314</v>
      </c>
      <c r="B1051" s="15">
        <v>14.88527</v>
      </c>
      <c r="C1051" s="15" t="s">
        <v>1959</v>
      </c>
      <c r="D1051" s="35" t="s">
        <v>2477</v>
      </c>
    </row>
    <row r="1052" spans="1:4">
      <c r="A1052" s="15" t="s">
        <v>4315</v>
      </c>
      <c r="B1052" s="15">
        <v>14.874000000000001</v>
      </c>
      <c r="C1052" s="15" t="s">
        <v>6976</v>
      </c>
      <c r="D1052" s="35" t="s">
        <v>2477</v>
      </c>
    </row>
    <row r="1053" spans="1:4">
      <c r="A1053" s="15" t="s">
        <v>4316</v>
      </c>
      <c r="B1053" s="15">
        <v>14.79866</v>
      </c>
      <c r="C1053" s="15" t="s">
        <v>6977</v>
      </c>
      <c r="D1053" s="35" t="s">
        <v>2477</v>
      </c>
    </row>
    <row r="1054" spans="1:4">
      <c r="A1054" s="15" t="s">
        <v>4317</v>
      </c>
      <c r="B1054" s="15">
        <v>14.65915</v>
      </c>
      <c r="C1054" s="15" t="s">
        <v>6978</v>
      </c>
      <c r="D1054" s="35" t="s">
        <v>2477</v>
      </c>
    </row>
    <row r="1055" spans="1:4">
      <c r="A1055" s="15" t="s">
        <v>4318</v>
      </c>
      <c r="B1055" s="15">
        <v>14.65915</v>
      </c>
      <c r="C1055" s="15" t="s">
        <v>6979</v>
      </c>
      <c r="D1055" s="35" t="s">
        <v>2477</v>
      </c>
    </row>
    <row r="1056" spans="1:4">
      <c r="A1056" s="15" t="s">
        <v>4319</v>
      </c>
      <c r="B1056" s="15">
        <v>14.58169</v>
      </c>
      <c r="C1056" s="15" t="s">
        <v>6980</v>
      </c>
      <c r="D1056" s="35" t="s">
        <v>2477</v>
      </c>
    </row>
    <row r="1057" spans="1:4">
      <c r="A1057" s="15" t="s">
        <v>4320</v>
      </c>
      <c r="B1057" s="15">
        <v>14.58169</v>
      </c>
      <c r="C1057" s="15" t="s">
        <v>6981</v>
      </c>
      <c r="D1057" s="35" t="s">
        <v>2477</v>
      </c>
    </row>
    <row r="1058" spans="1:4">
      <c r="A1058" s="15" t="s">
        <v>4321</v>
      </c>
      <c r="B1058" s="15">
        <v>14.53762</v>
      </c>
      <c r="C1058" s="15" t="s">
        <v>6982</v>
      </c>
      <c r="D1058" s="35" t="s">
        <v>2477</v>
      </c>
    </row>
    <row r="1059" spans="1:4">
      <c r="A1059" s="15" t="s">
        <v>4322</v>
      </c>
      <c r="B1059" s="15">
        <v>14.53762</v>
      </c>
      <c r="C1059" s="15" t="s">
        <v>1527</v>
      </c>
      <c r="D1059" s="35" t="s">
        <v>2477</v>
      </c>
    </row>
    <row r="1060" spans="1:4">
      <c r="A1060" s="15" t="s">
        <v>4323</v>
      </c>
      <c r="B1060" s="15">
        <v>14.53762</v>
      </c>
      <c r="C1060" s="15" t="s">
        <v>6983</v>
      </c>
      <c r="D1060" s="35" t="s">
        <v>2477</v>
      </c>
    </row>
    <row r="1061" spans="1:4">
      <c r="A1061" s="15" t="s">
        <v>4324</v>
      </c>
      <c r="B1061" s="15">
        <v>14.53762</v>
      </c>
      <c r="C1061" s="15" t="s">
        <v>1393</v>
      </c>
      <c r="D1061" s="35" t="s">
        <v>2477</v>
      </c>
    </row>
    <row r="1062" spans="1:4">
      <c r="A1062" s="15" t="s">
        <v>4325</v>
      </c>
      <c r="B1062" s="15">
        <v>14.51252</v>
      </c>
      <c r="C1062" s="15" t="s">
        <v>6984</v>
      </c>
      <c r="D1062" s="35" t="s">
        <v>2477</v>
      </c>
    </row>
    <row r="1063" spans="1:4">
      <c r="A1063" s="15" t="s">
        <v>4326</v>
      </c>
      <c r="B1063" s="15">
        <v>14.51252</v>
      </c>
      <c r="C1063" s="15" t="s">
        <v>1171</v>
      </c>
      <c r="D1063" s="35" t="s">
        <v>2477</v>
      </c>
    </row>
    <row r="1064" spans="1:4">
      <c r="A1064" s="15" t="s">
        <v>4327</v>
      </c>
      <c r="B1064" s="15">
        <v>14.51252</v>
      </c>
      <c r="C1064" s="15" t="s">
        <v>6985</v>
      </c>
      <c r="D1064" s="35" t="s">
        <v>2477</v>
      </c>
    </row>
    <row r="1065" spans="1:4">
      <c r="A1065" s="15" t="s">
        <v>4328</v>
      </c>
      <c r="B1065" s="15">
        <v>14.51252</v>
      </c>
      <c r="C1065" s="15" t="s">
        <v>6986</v>
      </c>
      <c r="D1065" s="35" t="s">
        <v>2477</v>
      </c>
    </row>
    <row r="1066" spans="1:4">
      <c r="A1066" s="15" t="s">
        <v>4329</v>
      </c>
      <c r="B1066" s="15">
        <v>14.51252</v>
      </c>
      <c r="C1066" s="15" t="s">
        <v>1936</v>
      </c>
      <c r="D1066" s="35" t="s">
        <v>2477</v>
      </c>
    </row>
    <row r="1067" spans="1:4">
      <c r="A1067" s="15" t="s">
        <v>4330</v>
      </c>
      <c r="B1067" s="15">
        <v>14.51252</v>
      </c>
      <c r="C1067" s="15" t="s">
        <v>6987</v>
      </c>
      <c r="D1067" s="35" t="s">
        <v>2477</v>
      </c>
    </row>
    <row r="1068" spans="1:4">
      <c r="A1068" s="15" t="s">
        <v>4331</v>
      </c>
      <c r="B1068" s="15">
        <v>14.51252</v>
      </c>
      <c r="C1068" s="15" t="s">
        <v>1815</v>
      </c>
      <c r="D1068" s="35" t="s">
        <v>2477</v>
      </c>
    </row>
    <row r="1069" spans="1:4">
      <c r="A1069" s="15" t="s">
        <v>4332</v>
      </c>
      <c r="B1069" s="15">
        <v>14.51252</v>
      </c>
      <c r="C1069" s="15" t="s">
        <v>6988</v>
      </c>
      <c r="D1069" s="35" t="s">
        <v>2477</v>
      </c>
    </row>
    <row r="1070" spans="1:4">
      <c r="A1070" s="15" t="s">
        <v>4333</v>
      </c>
      <c r="B1070" s="15">
        <v>14.506069999999999</v>
      </c>
      <c r="C1070" s="15" t="s">
        <v>75</v>
      </c>
      <c r="D1070" s="35" t="s">
        <v>2477</v>
      </c>
    </row>
    <row r="1071" spans="1:4">
      <c r="A1071" s="15" t="s">
        <v>4334</v>
      </c>
      <c r="B1071" s="15">
        <v>14.48982</v>
      </c>
      <c r="C1071" s="15" t="s">
        <v>1898</v>
      </c>
      <c r="D1071" s="35" t="s">
        <v>2477</v>
      </c>
    </row>
    <row r="1072" spans="1:4">
      <c r="A1072" s="15" t="s">
        <v>4335</v>
      </c>
      <c r="B1072" s="15">
        <v>14.467169999999999</v>
      </c>
      <c r="C1072" s="15" t="s">
        <v>6989</v>
      </c>
      <c r="D1072" s="35" t="s">
        <v>2477</v>
      </c>
    </row>
    <row r="1073" spans="1:4">
      <c r="A1073" s="15" t="s">
        <v>4336</v>
      </c>
      <c r="B1073" s="15">
        <v>14.43876</v>
      </c>
      <c r="C1073" s="15" t="s">
        <v>6990</v>
      </c>
      <c r="D1073" s="35" t="s">
        <v>2477</v>
      </c>
    </row>
    <row r="1074" spans="1:4">
      <c r="A1074" s="15" t="s">
        <v>4337</v>
      </c>
      <c r="B1074" s="15">
        <v>14.429449999999999</v>
      </c>
      <c r="C1074" s="15" t="s">
        <v>6991</v>
      </c>
      <c r="D1074" s="35" t="s">
        <v>2477</v>
      </c>
    </row>
    <row r="1075" spans="1:4">
      <c r="A1075" s="15" t="s">
        <v>4338</v>
      </c>
      <c r="B1075" s="15">
        <v>14.42756</v>
      </c>
      <c r="C1075" s="15" t="s">
        <v>6992</v>
      </c>
      <c r="D1075" s="35" t="s">
        <v>2477</v>
      </c>
    </row>
    <row r="1076" spans="1:4">
      <c r="A1076" s="15" t="s">
        <v>4339</v>
      </c>
      <c r="B1076" s="15">
        <v>14.42512</v>
      </c>
      <c r="C1076" s="15" t="s">
        <v>6993</v>
      </c>
      <c r="D1076" s="35" t="s">
        <v>2477</v>
      </c>
    </row>
    <row r="1077" spans="1:4">
      <c r="A1077" s="15" t="s">
        <v>4340</v>
      </c>
      <c r="B1077" s="15">
        <v>14.345079999999999</v>
      </c>
      <c r="C1077" s="15" t="s">
        <v>1512</v>
      </c>
      <c r="D1077" s="35" t="s">
        <v>2477</v>
      </c>
    </row>
    <row r="1078" spans="1:4">
      <c r="A1078" s="15" t="s">
        <v>4341</v>
      </c>
      <c r="B1078" s="15">
        <v>14.345079999999999</v>
      </c>
      <c r="C1078" s="15" t="s">
        <v>6994</v>
      </c>
      <c r="D1078" s="35" t="s">
        <v>2477</v>
      </c>
    </row>
    <row r="1079" spans="1:4">
      <c r="A1079" s="15" t="s">
        <v>4342</v>
      </c>
      <c r="B1079" s="15">
        <v>14.345079999999999</v>
      </c>
      <c r="C1079" s="15" t="s">
        <v>424</v>
      </c>
      <c r="D1079" s="35" t="s">
        <v>2477</v>
      </c>
    </row>
    <row r="1080" spans="1:4">
      <c r="A1080" s="15" t="s">
        <v>4343</v>
      </c>
      <c r="B1080" s="15">
        <v>14.345079999999999</v>
      </c>
      <c r="C1080" s="15" t="s">
        <v>6995</v>
      </c>
      <c r="D1080" s="35" t="s">
        <v>2477</v>
      </c>
    </row>
    <row r="1081" spans="1:4">
      <c r="A1081" s="15" t="s">
        <v>4344</v>
      </c>
      <c r="B1081" s="15">
        <v>14.345079999999999</v>
      </c>
      <c r="C1081" s="15" t="s">
        <v>6996</v>
      </c>
      <c r="D1081" s="35" t="s">
        <v>2477</v>
      </c>
    </row>
    <row r="1082" spans="1:4">
      <c r="A1082" s="15" t="s">
        <v>4345</v>
      </c>
      <c r="B1082" s="15">
        <v>14.345079999999999</v>
      </c>
      <c r="C1082" s="15" t="s">
        <v>6997</v>
      </c>
      <c r="D1082" s="35" t="s">
        <v>2477</v>
      </c>
    </row>
    <row r="1083" spans="1:4">
      <c r="A1083" s="15" t="s">
        <v>4346</v>
      </c>
      <c r="B1083" s="15">
        <v>14.3049</v>
      </c>
      <c r="C1083" s="15" t="s">
        <v>1903</v>
      </c>
      <c r="D1083" s="35" t="s">
        <v>2477</v>
      </c>
    </row>
    <row r="1084" spans="1:4">
      <c r="A1084" s="15" t="s">
        <v>4347</v>
      </c>
      <c r="B1084" s="15">
        <v>14.3049</v>
      </c>
      <c r="C1084" s="15" t="s">
        <v>1744</v>
      </c>
      <c r="D1084" s="35" t="s">
        <v>2477</v>
      </c>
    </row>
    <row r="1085" spans="1:4">
      <c r="A1085" s="15" t="s">
        <v>4348</v>
      </c>
      <c r="B1085" s="15">
        <v>14.29954</v>
      </c>
      <c r="C1085" s="15" t="s">
        <v>1544</v>
      </c>
      <c r="D1085" s="35" t="s">
        <v>2477</v>
      </c>
    </row>
    <row r="1086" spans="1:4">
      <c r="A1086" s="15" t="s">
        <v>4349</v>
      </c>
      <c r="B1086" s="15">
        <v>14.29954</v>
      </c>
      <c r="C1086" s="15" t="s">
        <v>6998</v>
      </c>
      <c r="D1086" s="35" t="s">
        <v>2477</v>
      </c>
    </row>
    <row r="1087" spans="1:4">
      <c r="A1087" s="15" t="s">
        <v>4350</v>
      </c>
      <c r="B1087" s="15">
        <v>14.29954</v>
      </c>
      <c r="C1087" s="15" t="s">
        <v>6999</v>
      </c>
      <c r="D1087" s="35" t="s">
        <v>2477</v>
      </c>
    </row>
    <row r="1088" spans="1:4">
      <c r="A1088" s="15" t="s">
        <v>4351</v>
      </c>
      <c r="B1088" s="15">
        <v>14.29954</v>
      </c>
      <c r="C1088" s="15" t="s">
        <v>7000</v>
      </c>
      <c r="D1088" s="35" t="s">
        <v>2477</v>
      </c>
    </row>
    <row r="1089" spans="1:4">
      <c r="A1089" s="15" t="s">
        <v>4352</v>
      </c>
      <c r="B1089" s="15">
        <v>14.29954</v>
      </c>
      <c r="C1089" s="15" t="s">
        <v>7001</v>
      </c>
      <c r="D1089" s="35" t="s">
        <v>2477</v>
      </c>
    </row>
    <row r="1090" spans="1:4">
      <c r="A1090" s="15" t="s">
        <v>4353</v>
      </c>
      <c r="B1090" s="15">
        <v>14.28919</v>
      </c>
      <c r="C1090" s="15" t="s">
        <v>3185</v>
      </c>
      <c r="D1090" s="35" t="s">
        <v>2477</v>
      </c>
    </row>
    <row r="1091" spans="1:4">
      <c r="A1091" s="15" t="s">
        <v>4354</v>
      </c>
      <c r="B1091" s="15">
        <v>14.28919</v>
      </c>
      <c r="C1091" s="15" t="s">
        <v>7002</v>
      </c>
      <c r="D1091" s="35" t="s">
        <v>2477</v>
      </c>
    </row>
    <row r="1092" spans="1:4">
      <c r="A1092" s="15" t="s">
        <v>4355</v>
      </c>
      <c r="B1092" s="15">
        <v>14.28224</v>
      </c>
      <c r="C1092" s="15" t="s">
        <v>7003</v>
      </c>
      <c r="D1092" s="35" t="s">
        <v>2477</v>
      </c>
    </row>
    <row r="1093" spans="1:4">
      <c r="A1093" s="15" t="s">
        <v>4356</v>
      </c>
      <c r="B1093" s="15">
        <v>14.25591</v>
      </c>
      <c r="C1093" s="15" t="s">
        <v>7004</v>
      </c>
      <c r="D1093" s="35" t="s">
        <v>2477</v>
      </c>
    </row>
    <row r="1094" spans="1:4">
      <c r="A1094" s="15" t="s">
        <v>4357</v>
      </c>
      <c r="B1094" s="15">
        <v>14.233650000000001</v>
      </c>
      <c r="C1094" s="15" t="s">
        <v>2139</v>
      </c>
      <c r="D1094" s="35" t="s">
        <v>2477</v>
      </c>
    </row>
    <row r="1095" spans="1:4">
      <c r="A1095" s="15" t="s">
        <v>4358</v>
      </c>
      <c r="B1095" s="15">
        <v>14.2141</v>
      </c>
      <c r="C1095" s="15" t="s">
        <v>1993</v>
      </c>
      <c r="D1095" s="35" t="s">
        <v>2477</v>
      </c>
    </row>
    <row r="1096" spans="1:4">
      <c r="A1096" s="15" t="s">
        <v>4359</v>
      </c>
      <c r="B1096" s="15">
        <v>14.2141</v>
      </c>
      <c r="C1096" s="15" t="s">
        <v>1713</v>
      </c>
      <c r="D1096" s="35" t="s">
        <v>2477</v>
      </c>
    </row>
    <row r="1097" spans="1:4">
      <c r="A1097" s="15" t="s">
        <v>4360</v>
      </c>
      <c r="B1097" s="15">
        <v>14.2141</v>
      </c>
      <c r="C1097" s="15" t="s">
        <v>7005</v>
      </c>
      <c r="D1097" s="35" t="s">
        <v>2477</v>
      </c>
    </row>
    <row r="1098" spans="1:4">
      <c r="A1098" s="15" t="s">
        <v>4361</v>
      </c>
      <c r="B1098" s="15">
        <v>14.2141</v>
      </c>
      <c r="C1098" s="15" t="s">
        <v>7006</v>
      </c>
      <c r="D1098" s="35" t="s">
        <v>2477</v>
      </c>
    </row>
    <row r="1099" spans="1:4">
      <c r="A1099" s="15" t="s">
        <v>4362</v>
      </c>
      <c r="B1099" s="15">
        <v>14.2141</v>
      </c>
      <c r="C1099" s="15" t="s">
        <v>7007</v>
      </c>
      <c r="D1099" s="35" t="s">
        <v>2477</v>
      </c>
    </row>
    <row r="1100" spans="1:4">
      <c r="A1100" s="15" t="s">
        <v>4363</v>
      </c>
      <c r="B1100" s="15">
        <v>14.2141</v>
      </c>
      <c r="C1100" s="15" t="s">
        <v>7008</v>
      </c>
      <c r="D1100" s="35" t="s">
        <v>2477</v>
      </c>
    </row>
    <row r="1101" spans="1:4">
      <c r="A1101" s="15" t="s">
        <v>4364</v>
      </c>
      <c r="B1101" s="15">
        <v>14.213290000000001</v>
      </c>
      <c r="C1101" s="15" t="s">
        <v>7009</v>
      </c>
      <c r="D1101" s="35" t="s">
        <v>2477</v>
      </c>
    </row>
    <row r="1102" spans="1:4">
      <c r="A1102" s="15" t="s">
        <v>4365</v>
      </c>
      <c r="B1102" s="15">
        <v>14.20513</v>
      </c>
      <c r="C1102" s="15" t="s">
        <v>7010</v>
      </c>
      <c r="D1102" s="35" t="s">
        <v>2477</v>
      </c>
    </row>
    <row r="1103" spans="1:4">
      <c r="A1103" s="15" t="s">
        <v>4366</v>
      </c>
      <c r="B1103" s="15">
        <v>14.14888</v>
      </c>
      <c r="C1103" s="15" t="s">
        <v>7011</v>
      </c>
      <c r="D1103" s="35" t="s">
        <v>2477</v>
      </c>
    </row>
    <row r="1104" spans="1:4">
      <c r="A1104" s="15" t="s">
        <v>4367</v>
      </c>
      <c r="B1104" s="15">
        <v>14.13987</v>
      </c>
      <c r="C1104" s="15" t="s">
        <v>2098</v>
      </c>
      <c r="D1104" s="35" t="s">
        <v>2477</v>
      </c>
    </row>
    <row r="1105" spans="1:4">
      <c r="A1105" s="15" t="s">
        <v>4368</v>
      </c>
      <c r="B1105" s="15">
        <v>14.13987</v>
      </c>
      <c r="C1105" s="15" t="s">
        <v>7012</v>
      </c>
      <c r="D1105" s="35" t="s">
        <v>2477</v>
      </c>
    </row>
    <row r="1106" spans="1:4">
      <c r="A1106" s="15" t="s">
        <v>4369</v>
      </c>
      <c r="B1106" s="15">
        <v>14.13419</v>
      </c>
      <c r="C1106" s="15" t="s">
        <v>7013</v>
      </c>
      <c r="D1106" s="35" t="s">
        <v>2477</v>
      </c>
    </row>
    <row r="1107" spans="1:4">
      <c r="A1107" s="15" t="s">
        <v>4370</v>
      </c>
      <c r="B1107" s="15">
        <v>14.131489999999999</v>
      </c>
      <c r="C1107" s="15" t="s">
        <v>1426</v>
      </c>
      <c r="D1107" s="35" t="s">
        <v>2477</v>
      </c>
    </row>
    <row r="1108" spans="1:4">
      <c r="A1108" s="15" t="s">
        <v>4371</v>
      </c>
      <c r="B1108" s="15">
        <v>14.096590000000001</v>
      </c>
      <c r="C1108" s="15" t="s">
        <v>7014</v>
      </c>
      <c r="D1108" s="35" t="s">
        <v>2477</v>
      </c>
    </row>
    <row r="1109" spans="1:4">
      <c r="A1109" s="15" t="s">
        <v>4372</v>
      </c>
      <c r="B1109" s="15">
        <v>14.096590000000001</v>
      </c>
      <c r="C1109" s="15" t="s">
        <v>7015</v>
      </c>
      <c r="D1109" s="35" t="s">
        <v>2477</v>
      </c>
    </row>
    <row r="1110" spans="1:4">
      <c r="A1110" s="15" t="s">
        <v>4373</v>
      </c>
      <c r="B1110" s="15">
        <v>14.012930000000001</v>
      </c>
      <c r="C1110" s="15" t="s">
        <v>2013</v>
      </c>
      <c r="D1110" s="35" t="s">
        <v>2477</v>
      </c>
    </row>
    <row r="1111" spans="1:4">
      <c r="A1111" s="15" t="s">
        <v>4374</v>
      </c>
      <c r="B1111" s="15">
        <v>13.895379999999999</v>
      </c>
      <c r="C1111" s="15" t="s">
        <v>7016</v>
      </c>
      <c r="D1111" s="35" t="s">
        <v>2477</v>
      </c>
    </row>
    <row r="1112" spans="1:4">
      <c r="A1112" s="15" t="s">
        <v>4375</v>
      </c>
      <c r="B1112" s="15">
        <v>13.895379999999999</v>
      </c>
      <c r="C1112" s="15" t="s">
        <v>7017</v>
      </c>
      <c r="D1112" s="35" t="s">
        <v>2477</v>
      </c>
    </row>
    <row r="1113" spans="1:4">
      <c r="A1113" s="15" t="s">
        <v>4376</v>
      </c>
      <c r="B1113" s="15">
        <v>13.883330000000001</v>
      </c>
      <c r="C1113" s="15" t="s">
        <v>1385</v>
      </c>
      <c r="D1113" s="35" t="s">
        <v>2477</v>
      </c>
    </row>
    <row r="1114" spans="1:4">
      <c r="A1114" s="15" t="s">
        <v>4377</v>
      </c>
      <c r="B1114" s="15">
        <v>13.865629999999999</v>
      </c>
      <c r="C1114" s="15" t="s">
        <v>7018</v>
      </c>
      <c r="D1114" s="35" t="s">
        <v>2477</v>
      </c>
    </row>
    <row r="1115" spans="1:4">
      <c r="A1115" s="15" t="s">
        <v>4378</v>
      </c>
      <c r="B1115" s="15">
        <v>13.865629999999999</v>
      </c>
      <c r="C1115" s="15" t="s">
        <v>7019</v>
      </c>
      <c r="D1115" s="35" t="s">
        <v>2477</v>
      </c>
    </row>
    <row r="1116" spans="1:4">
      <c r="A1116" s="15" t="s">
        <v>4379</v>
      </c>
      <c r="B1116" s="15">
        <v>13.865629999999999</v>
      </c>
      <c r="C1116" s="15" t="s">
        <v>1472</v>
      </c>
      <c r="D1116" s="35" t="s">
        <v>2477</v>
      </c>
    </row>
    <row r="1117" spans="1:4">
      <c r="A1117" s="15" t="s">
        <v>4380</v>
      </c>
      <c r="B1117" s="15">
        <v>13.85684</v>
      </c>
      <c r="C1117" s="15" t="s">
        <v>7020</v>
      </c>
      <c r="D1117" s="35" t="s">
        <v>2477</v>
      </c>
    </row>
    <row r="1118" spans="1:4">
      <c r="A1118" s="15" t="s">
        <v>4381</v>
      </c>
      <c r="B1118" s="15">
        <v>13.85684</v>
      </c>
      <c r="C1118" s="15" t="s">
        <v>98</v>
      </c>
      <c r="D1118" s="35" t="s">
        <v>2477</v>
      </c>
    </row>
    <row r="1119" spans="1:4">
      <c r="A1119" s="15" t="s">
        <v>4382</v>
      </c>
      <c r="B1119" s="15">
        <v>13.79379</v>
      </c>
      <c r="C1119" s="15" t="s">
        <v>7021</v>
      </c>
      <c r="D1119" s="35" t="s">
        <v>2477</v>
      </c>
    </row>
    <row r="1120" spans="1:4">
      <c r="A1120" s="15" t="s">
        <v>4383</v>
      </c>
      <c r="B1120" s="15">
        <v>13.79379</v>
      </c>
      <c r="C1120" s="15" t="s">
        <v>7022</v>
      </c>
      <c r="D1120" s="35" t="s">
        <v>2477</v>
      </c>
    </row>
    <row r="1121" spans="1:4">
      <c r="A1121" s="15" t="s">
        <v>4384</v>
      </c>
      <c r="B1121" s="15">
        <v>13.78966</v>
      </c>
      <c r="C1121" s="15" t="s">
        <v>7023</v>
      </c>
      <c r="D1121" s="35" t="s">
        <v>2477</v>
      </c>
    </row>
    <row r="1122" spans="1:4">
      <c r="A1122" s="15" t="s">
        <v>4385</v>
      </c>
      <c r="B1122" s="15">
        <v>13.781700000000001</v>
      </c>
      <c r="C1122" s="15" t="s">
        <v>2084</v>
      </c>
      <c r="D1122" s="35" t="s">
        <v>2477</v>
      </c>
    </row>
    <row r="1123" spans="1:4">
      <c r="A1123" s="15" t="s">
        <v>4386</v>
      </c>
      <c r="B1123" s="15">
        <v>13.781700000000001</v>
      </c>
      <c r="C1123" s="15" t="s">
        <v>7024</v>
      </c>
      <c r="D1123" s="35" t="s">
        <v>2477</v>
      </c>
    </row>
    <row r="1124" spans="1:4">
      <c r="A1124" s="15" t="s">
        <v>4387</v>
      </c>
      <c r="B1124" s="15">
        <v>13.781700000000001</v>
      </c>
      <c r="C1124" s="15" t="s">
        <v>7025</v>
      </c>
      <c r="D1124" s="35" t="s">
        <v>2477</v>
      </c>
    </row>
    <row r="1125" spans="1:4">
      <c r="A1125" s="15" t="s">
        <v>4388</v>
      </c>
      <c r="B1125" s="15">
        <v>13.781700000000001</v>
      </c>
      <c r="C1125" s="15" t="s">
        <v>7026</v>
      </c>
      <c r="D1125" s="35" t="s">
        <v>2477</v>
      </c>
    </row>
    <row r="1126" spans="1:4">
      <c r="A1126" s="15" t="s">
        <v>4389</v>
      </c>
      <c r="B1126" s="15">
        <v>13.781700000000001</v>
      </c>
      <c r="C1126" s="15" t="s">
        <v>7027</v>
      </c>
      <c r="D1126" s="35" t="s">
        <v>2477</v>
      </c>
    </row>
    <row r="1127" spans="1:4">
      <c r="A1127" s="15" t="s">
        <v>4390</v>
      </c>
      <c r="B1127" s="15">
        <v>13.778700000000001</v>
      </c>
      <c r="C1127" s="15" t="s">
        <v>7028</v>
      </c>
      <c r="D1127" s="35" t="s">
        <v>2477</v>
      </c>
    </row>
    <row r="1128" spans="1:4">
      <c r="A1128" s="15" t="s">
        <v>4391</v>
      </c>
      <c r="B1128" s="15">
        <v>13.75094</v>
      </c>
      <c r="C1128" s="15" t="s">
        <v>1836</v>
      </c>
      <c r="D1128" s="35" t="s">
        <v>2477</v>
      </c>
    </row>
    <row r="1129" spans="1:4">
      <c r="A1129" s="15" t="s">
        <v>4392</v>
      </c>
      <c r="B1129" s="15">
        <v>13.75094</v>
      </c>
      <c r="C1129" s="15" t="s">
        <v>7029</v>
      </c>
      <c r="D1129" s="35" t="s">
        <v>2477</v>
      </c>
    </row>
    <row r="1130" spans="1:4">
      <c r="A1130" s="15" t="s">
        <v>4393</v>
      </c>
      <c r="B1130" s="15">
        <v>13.75094</v>
      </c>
      <c r="C1130" s="15" t="s">
        <v>1969</v>
      </c>
      <c r="D1130" s="35" t="s">
        <v>2477</v>
      </c>
    </row>
    <row r="1131" spans="1:4">
      <c r="A1131" s="15" t="s">
        <v>4394</v>
      </c>
      <c r="B1131" s="15">
        <v>13.728680000000001</v>
      </c>
      <c r="C1131" s="15" t="s">
        <v>7030</v>
      </c>
      <c r="D1131" s="35" t="s">
        <v>2477</v>
      </c>
    </row>
    <row r="1132" spans="1:4">
      <c r="A1132" s="15" t="s">
        <v>4395</v>
      </c>
      <c r="B1132" s="15">
        <v>13.728680000000001</v>
      </c>
      <c r="C1132" s="15" t="s">
        <v>1428</v>
      </c>
      <c r="D1132" s="35" t="s">
        <v>2477</v>
      </c>
    </row>
    <row r="1133" spans="1:4">
      <c r="A1133" s="15" t="s">
        <v>4396</v>
      </c>
      <c r="B1133" s="15">
        <v>13.728680000000001</v>
      </c>
      <c r="C1133" s="15" t="s">
        <v>1953</v>
      </c>
      <c r="D1133" s="35" t="s">
        <v>2477</v>
      </c>
    </row>
    <row r="1134" spans="1:4">
      <c r="A1134" s="15" t="s">
        <v>4397</v>
      </c>
      <c r="B1134" s="15">
        <v>13.728680000000001</v>
      </c>
      <c r="C1134" s="15" t="s">
        <v>2341</v>
      </c>
      <c r="D1134" s="35" t="s">
        <v>2477</v>
      </c>
    </row>
    <row r="1135" spans="1:4">
      <c r="A1135" s="15" t="s">
        <v>4398</v>
      </c>
      <c r="B1135" s="15">
        <v>13.728680000000001</v>
      </c>
      <c r="C1135" s="15" t="s">
        <v>2386</v>
      </c>
      <c r="D1135" s="35" t="s">
        <v>2477</v>
      </c>
    </row>
    <row r="1136" spans="1:4">
      <c r="A1136" s="15" t="s">
        <v>4399</v>
      </c>
      <c r="B1136" s="15">
        <v>13.728680000000001</v>
      </c>
      <c r="C1136" s="15" t="s">
        <v>7031</v>
      </c>
      <c r="D1136" s="35" t="s">
        <v>2477</v>
      </c>
    </row>
    <row r="1137" spans="1:4">
      <c r="A1137" s="15" t="s">
        <v>4400</v>
      </c>
      <c r="B1137" s="15">
        <v>13.728680000000001</v>
      </c>
      <c r="C1137" s="15" t="s">
        <v>7032</v>
      </c>
      <c r="D1137" s="35" t="s">
        <v>2477</v>
      </c>
    </row>
    <row r="1138" spans="1:4">
      <c r="A1138" s="15" t="s">
        <v>4401</v>
      </c>
      <c r="B1138" s="15">
        <v>13.728680000000001</v>
      </c>
      <c r="C1138" s="15" t="s">
        <v>7033</v>
      </c>
      <c r="D1138" s="35" t="s">
        <v>2477</v>
      </c>
    </row>
    <row r="1139" spans="1:4">
      <c r="A1139" s="15" t="s">
        <v>4402</v>
      </c>
      <c r="B1139" s="15">
        <v>13.728680000000001</v>
      </c>
      <c r="C1139" s="15" t="s">
        <v>7034</v>
      </c>
      <c r="D1139" s="35" t="s">
        <v>2477</v>
      </c>
    </row>
    <row r="1140" spans="1:4">
      <c r="A1140" s="15" t="s">
        <v>4403</v>
      </c>
      <c r="B1140" s="15">
        <v>13.728680000000001</v>
      </c>
      <c r="C1140" s="15" t="s">
        <v>7035</v>
      </c>
      <c r="D1140" s="35" t="s">
        <v>2477</v>
      </c>
    </row>
    <row r="1141" spans="1:4">
      <c r="A1141" s="15" t="s">
        <v>4404</v>
      </c>
      <c r="B1141" s="15">
        <v>13.728680000000001</v>
      </c>
      <c r="C1141" s="15" t="s">
        <v>7036</v>
      </c>
      <c r="D1141" s="35" t="s">
        <v>2477</v>
      </c>
    </row>
    <row r="1142" spans="1:4">
      <c r="A1142" s="15" t="s">
        <v>4405</v>
      </c>
      <c r="B1142" s="15">
        <v>13.728680000000001</v>
      </c>
      <c r="C1142" s="15" t="s">
        <v>7037</v>
      </c>
      <c r="D1142" s="35" t="s">
        <v>2477</v>
      </c>
    </row>
    <row r="1143" spans="1:4">
      <c r="A1143" s="15" t="s">
        <v>4406</v>
      </c>
      <c r="B1143" s="15">
        <v>13.728680000000001</v>
      </c>
      <c r="C1143" s="15" t="s">
        <v>1397</v>
      </c>
      <c r="D1143" s="35" t="s">
        <v>2477</v>
      </c>
    </row>
    <row r="1144" spans="1:4">
      <c r="A1144" s="15" t="s">
        <v>4407</v>
      </c>
      <c r="B1144" s="15">
        <v>13.728680000000001</v>
      </c>
      <c r="C1144" s="15" t="s">
        <v>1674</v>
      </c>
      <c r="D1144" s="35" t="s">
        <v>2477</v>
      </c>
    </row>
    <row r="1145" spans="1:4">
      <c r="A1145" s="15" t="s">
        <v>4408</v>
      </c>
      <c r="B1145" s="15">
        <v>13.728680000000001</v>
      </c>
      <c r="C1145" s="15" t="s">
        <v>7038</v>
      </c>
      <c r="D1145" s="35" t="s">
        <v>2477</v>
      </c>
    </row>
    <row r="1146" spans="1:4">
      <c r="A1146" s="15" t="s">
        <v>4409</v>
      </c>
      <c r="B1146" s="15">
        <v>13.728680000000001</v>
      </c>
      <c r="C1146" s="15" t="s">
        <v>7039</v>
      </c>
      <c r="D1146" s="35" t="s">
        <v>2477</v>
      </c>
    </row>
    <row r="1147" spans="1:4">
      <c r="A1147" s="15" t="s">
        <v>4410</v>
      </c>
      <c r="B1147" s="15">
        <v>13.728680000000001</v>
      </c>
      <c r="C1147" s="15" t="s">
        <v>7040</v>
      </c>
      <c r="D1147" s="35" t="s">
        <v>2477</v>
      </c>
    </row>
    <row r="1148" spans="1:4">
      <c r="A1148" s="15" t="s">
        <v>4411</v>
      </c>
      <c r="B1148" s="15">
        <v>13.728680000000001</v>
      </c>
      <c r="C1148" s="15" t="s">
        <v>7041</v>
      </c>
      <c r="D1148" s="35" t="s">
        <v>2477</v>
      </c>
    </row>
    <row r="1149" spans="1:4">
      <c r="A1149" s="15" t="s">
        <v>4412</v>
      </c>
      <c r="B1149" s="15">
        <v>13.71696</v>
      </c>
      <c r="C1149" s="15" t="s">
        <v>1681</v>
      </c>
      <c r="D1149" s="35" t="s">
        <v>2477</v>
      </c>
    </row>
    <row r="1150" spans="1:4">
      <c r="A1150" s="15" t="s">
        <v>4413</v>
      </c>
      <c r="B1150" s="15">
        <v>13.71696</v>
      </c>
      <c r="C1150" s="15" t="s">
        <v>7042</v>
      </c>
      <c r="D1150" s="35" t="s">
        <v>2477</v>
      </c>
    </row>
    <row r="1151" spans="1:4">
      <c r="A1151" s="15" t="s">
        <v>4414</v>
      </c>
      <c r="B1151" s="15">
        <v>13.696289999999999</v>
      </c>
      <c r="C1151" s="15" t="s">
        <v>7043</v>
      </c>
      <c r="D1151" s="35" t="s">
        <v>2477</v>
      </c>
    </row>
    <row r="1152" spans="1:4">
      <c r="A1152" s="15" t="s">
        <v>4415</v>
      </c>
      <c r="B1152" s="15">
        <v>13.696289999999999</v>
      </c>
      <c r="C1152" s="15" t="s">
        <v>7044</v>
      </c>
      <c r="D1152" s="35" t="s">
        <v>2477</v>
      </c>
    </row>
    <row r="1153" spans="1:4">
      <c r="A1153" s="15" t="s">
        <v>4416</v>
      </c>
      <c r="B1153" s="15">
        <v>13.696289999999999</v>
      </c>
      <c r="C1153" s="15" t="s">
        <v>7045</v>
      </c>
      <c r="D1153" s="35" t="s">
        <v>2477</v>
      </c>
    </row>
    <row r="1154" spans="1:4">
      <c r="A1154" s="15" t="s">
        <v>4417</v>
      </c>
      <c r="B1154" s="15">
        <v>13.69567</v>
      </c>
      <c r="C1154" s="15" t="s">
        <v>7046</v>
      </c>
      <c r="D1154" s="35" t="s">
        <v>2477</v>
      </c>
    </row>
    <row r="1155" spans="1:4">
      <c r="A1155" s="15" t="s">
        <v>4418</v>
      </c>
      <c r="B1155" s="15">
        <v>13.680809999999999</v>
      </c>
      <c r="C1155" s="15" t="s">
        <v>1746</v>
      </c>
      <c r="D1155" s="35" t="s">
        <v>2477</v>
      </c>
    </row>
    <row r="1156" spans="1:4">
      <c r="A1156" s="15" t="s">
        <v>4419</v>
      </c>
      <c r="B1156" s="15">
        <v>13.62837</v>
      </c>
      <c r="C1156" s="15" t="s">
        <v>7047</v>
      </c>
      <c r="D1156" s="35" t="s">
        <v>2477</v>
      </c>
    </row>
    <row r="1157" spans="1:4">
      <c r="A1157" s="15" t="s">
        <v>4420</v>
      </c>
      <c r="B1157" s="15">
        <v>13.62837</v>
      </c>
      <c r="C1157" s="15" t="s">
        <v>7048</v>
      </c>
      <c r="D1157" s="35" t="s">
        <v>2477</v>
      </c>
    </row>
    <row r="1158" spans="1:4">
      <c r="A1158" s="15" t="s">
        <v>4421</v>
      </c>
      <c r="B1158" s="15">
        <v>13.62837</v>
      </c>
      <c r="C1158" s="15" t="s">
        <v>7049</v>
      </c>
      <c r="D1158" s="35" t="s">
        <v>2477</v>
      </c>
    </row>
    <row r="1159" spans="1:4">
      <c r="A1159" s="15" t="s">
        <v>4422</v>
      </c>
      <c r="B1159" s="15">
        <v>13.62837</v>
      </c>
      <c r="C1159" s="15" t="s">
        <v>7050</v>
      </c>
      <c r="D1159" s="35" t="s">
        <v>2477</v>
      </c>
    </row>
    <row r="1160" spans="1:4">
      <c r="A1160" s="15" t="s">
        <v>4423</v>
      </c>
      <c r="B1160" s="15">
        <v>13.62837</v>
      </c>
      <c r="C1160" s="15" t="s">
        <v>7051</v>
      </c>
      <c r="D1160" s="35" t="s">
        <v>2477</v>
      </c>
    </row>
    <row r="1161" spans="1:4">
      <c r="A1161" s="15" t="s">
        <v>4424</v>
      </c>
      <c r="B1161" s="15">
        <v>13.62837</v>
      </c>
      <c r="C1161" s="15" t="s">
        <v>7052</v>
      </c>
      <c r="D1161" s="35" t="s">
        <v>2477</v>
      </c>
    </row>
    <row r="1162" spans="1:4">
      <c r="A1162" s="15" t="s">
        <v>4425</v>
      </c>
      <c r="B1162" s="15">
        <v>13.62837</v>
      </c>
      <c r="C1162" s="15" t="s">
        <v>7053</v>
      </c>
      <c r="D1162" s="35" t="s">
        <v>2477</v>
      </c>
    </row>
    <row r="1163" spans="1:4">
      <c r="A1163" s="15" t="s">
        <v>4426</v>
      </c>
      <c r="B1163" s="15">
        <v>13.62837</v>
      </c>
      <c r="C1163" s="15" t="s">
        <v>7054</v>
      </c>
      <c r="D1163" s="35" t="s">
        <v>2477</v>
      </c>
    </row>
    <row r="1164" spans="1:4">
      <c r="A1164" s="15" t="s">
        <v>4427</v>
      </c>
      <c r="B1164" s="15">
        <v>13.62837</v>
      </c>
      <c r="C1164" s="15" t="s">
        <v>7055</v>
      </c>
      <c r="D1164" s="35" t="s">
        <v>2477</v>
      </c>
    </row>
    <row r="1165" spans="1:4">
      <c r="A1165" s="15" t="s">
        <v>4428</v>
      </c>
      <c r="B1165" s="15">
        <v>13.62837</v>
      </c>
      <c r="C1165" s="15" t="s">
        <v>2033</v>
      </c>
      <c r="D1165" s="35" t="s">
        <v>2477</v>
      </c>
    </row>
    <row r="1166" spans="1:4">
      <c r="A1166" s="15" t="s">
        <v>4429</v>
      </c>
      <c r="B1166" s="15">
        <v>13.62837</v>
      </c>
      <c r="C1166" s="15" t="s">
        <v>1835</v>
      </c>
      <c r="D1166" s="35" t="s">
        <v>2477</v>
      </c>
    </row>
    <row r="1167" spans="1:4">
      <c r="A1167" s="15" t="s">
        <v>4430</v>
      </c>
      <c r="B1167" s="15">
        <v>13.62837</v>
      </c>
      <c r="C1167" s="15" t="s">
        <v>1682</v>
      </c>
      <c r="D1167" s="35" t="s">
        <v>2477</v>
      </c>
    </row>
    <row r="1168" spans="1:4">
      <c r="A1168" s="15" t="s">
        <v>4431</v>
      </c>
      <c r="B1168" s="15">
        <v>13.62837</v>
      </c>
      <c r="C1168" s="15" t="s">
        <v>7056</v>
      </c>
      <c r="D1168" s="35" t="s">
        <v>2477</v>
      </c>
    </row>
    <row r="1169" spans="1:4">
      <c r="A1169" s="15" t="s">
        <v>4432</v>
      </c>
      <c r="B1169" s="15">
        <v>13.62837</v>
      </c>
      <c r="C1169" s="15" t="s">
        <v>7057</v>
      </c>
      <c r="D1169" s="35" t="s">
        <v>2477</v>
      </c>
    </row>
    <row r="1170" spans="1:4">
      <c r="A1170" s="15" t="s">
        <v>4433</v>
      </c>
      <c r="B1170" s="15">
        <v>13.62837</v>
      </c>
      <c r="C1170" s="15" t="s">
        <v>7058</v>
      </c>
      <c r="D1170" s="35" t="s">
        <v>2477</v>
      </c>
    </row>
    <row r="1171" spans="1:4">
      <c r="A1171" s="15" t="s">
        <v>4434</v>
      </c>
      <c r="B1171" s="15">
        <v>13.62837</v>
      </c>
      <c r="C1171" s="15" t="s">
        <v>3241</v>
      </c>
      <c r="D1171" s="35" t="s">
        <v>2477</v>
      </c>
    </row>
    <row r="1172" spans="1:4">
      <c r="A1172" s="15" t="s">
        <v>4435</v>
      </c>
      <c r="B1172" s="15">
        <v>13.62837</v>
      </c>
      <c r="C1172" s="15" t="s">
        <v>7059</v>
      </c>
      <c r="D1172" s="35" t="s">
        <v>2477</v>
      </c>
    </row>
    <row r="1173" spans="1:4">
      <c r="A1173" s="15" t="s">
        <v>4436</v>
      </c>
      <c r="B1173" s="15">
        <v>13.615790000000001</v>
      </c>
      <c r="C1173" s="15" t="s">
        <v>7060</v>
      </c>
      <c r="D1173" s="35" t="s">
        <v>2477</v>
      </c>
    </row>
    <row r="1174" spans="1:4">
      <c r="A1174" s="15" t="s">
        <v>4437</v>
      </c>
      <c r="B1174" s="15">
        <v>13.615790000000001</v>
      </c>
      <c r="C1174" s="15" t="s">
        <v>7061</v>
      </c>
      <c r="D1174" s="35" t="s">
        <v>2477</v>
      </c>
    </row>
    <row r="1175" spans="1:4">
      <c r="A1175" s="15" t="s">
        <v>4438</v>
      </c>
      <c r="B1175" s="15">
        <v>13.58947</v>
      </c>
      <c r="C1175" s="15" t="s">
        <v>2102</v>
      </c>
      <c r="D1175" s="35" t="s">
        <v>2477</v>
      </c>
    </row>
    <row r="1176" spans="1:4">
      <c r="A1176" s="15" t="s">
        <v>4439</v>
      </c>
      <c r="B1176" s="15">
        <v>13.58947</v>
      </c>
      <c r="C1176" s="15" t="s">
        <v>7062</v>
      </c>
      <c r="D1176" s="35" t="s">
        <v>2477</v>
      </c>
    </row>
    <row r="1177" spans="1:4">
      <c r="A1177" s="15" t="s">
        <v>4440</v>
      </c>
      <c r="B1177" s="15">
        <v>13.550129999999999</v>
      </c>
      <c r="C1177" s="15" t="s">
        <v>1660</v>
      </c>
      <c r="D1177" s="35" t="s">
        <v>2477</v>
      </c>
    </row>
    <row r="1178" spans="1:4">
      <c r="A1178" s="15" t="s">
        <v>4441</v>
      </c>
      <c r="B1178" s="15">
        <v>13.550129999999999</v>
      </c>
      <c r="C1178" s="15" t="s">
        <v>7063</v>
      </c>
      <c r="D1178" s="35" t="s">
        <v>2477</v>
      </c>
    </row>
    <row r="1179" spans="1:4">
      <c r="A1179" s="15" t="s">
        <v>4442</v>
      </c>
      <c r="B1179" s="15">
        <v>13.550129999999999</v>
      </c>
      <c r="C1179" s="15" t="s">
        <v>2345</v>
      </c>
      <c r="D1179" s="35" t="s">
        <v>2477</v>
      </c>
    </row>
    <row r="1180" spans="1:4">
      <c r="A1180" s="15" t="s">
        <v>4443</v>
      </c>
      <c r="B1180" s="15">
        <v>13.550129999999999</v>
      </c>
      <c r="C1180" s="15" t="s">
        <v>312</v>
      </c>
      <c r="D1180" s="35" t="s">
        <v>2477</v>
      </c>
    </row>
    <row r="1181" spans="1:4">
      <c r="A1181" s="15" t="s">
        <v>4444</v>
      </c>
      <c r="B1181" s="15">
        <v>13.550129999999999</v>
      </c>
      <c r="C1181" s="15" t="s">
        <v>1611</v>
      </c>
      <c r="D1181" s="35" t="s">
        <v>2477</v>
      </c>
    </row>
    <row r="1182" spans="1:4">
      <c r="A1182" s="15" t="s">
        <v>4445</v>
      </c>
      <c r="B1182" s="15">
        <v>13.550129999999999</v>
      </c>
      <c r="C1182" s="15" t="s">
        <v>7064</v>
      </c>
      <c r="D1182" s="35" t="s">
        <v>2477</v>
      </c>
    </row>
    <row r="1183" spans="1:4">
      <c r="A1183" s="15" t="s">
        <v>4446</v>
      </c>
      <c r="B1183" s="15">
        <v>13.543760000000001</v>
      </c>
      <c r="C1183" s="15" t="s">
        <v>7065</v>
      </c>
      <c r="D1183" s="35" t="s">
        <v>2477</v>
      </c>
    </row>
    <row r="1184" spans="1:4">
      <c r="A1184" s="15" t="s">
        <v>4447</v>
      </c>
      <c r="B1184" s="15">
        <v>13.543760000000001</v>
      </c>
      <c r="C1184" s="15" t="s">
        <v>7066</v>
      </c>
      <c r="D1184" s="35" t="s">
        <v>2477</v>
      </c>
    </row>
    <row r="1185" spans="1:4">
      <c r="A1185" s="15" t="s">
        <v>4448</v>
      </c>
      <c r="B1185" s="15">
        <v>13.48598</v>
      </c>
      <c r="C1185" s="15" t="s">
        <v>1375</v>
      </c>
      <c r="D1185" s="35" t="s">
        <v>2477</v>
      </c>
    </row>
    <row r="1186" spans="1:4">
      <c r="A1186" s="15" t="s">
        <v>4449</v>
      </c>
      <c r="B1186" s="15">
        <v>13.453530000000001</v>
      </c>
      <c r="C1186" s="15" t="s">
        <v>2371</v>
      </c>
      <c r="D1186" s="35" t="s">
        <v>2477</v>
      </c>
    </row>
    <row r="1187" spans="1:4">
      <c r="A1187" s="15" t="s">
        <v>4450</v>
      </c>
      <c r="B1187" s="15">
        <v>13.452</v>
      </c>
      <c r="C1187" s="15" t="s">
        <v>482</v>
      </c>
      <c r="D1187" s="35" t="s">
        <v>2477</v>
      </c>
    </row>
    <row r="1188" spans="1:4">
      <c r="A1188" s="15" t="s">
        <v>4451</v>
      </c>
      <c r="B1188" s="15">
        <v>13.452</v>
      </c>
      <c r="C1188" s="15" t="s">
        <v>1739</v>
      </c>
      <c r="D1188" s="35" t="s">
        <v>2477</v>
      </c>
    </row>
    <row r="1189" spans="1:4">
      <c r="A1189" s="15" t="s">
        <v>4452</v>
      </c>
      <c r="B1189" s="15">
        <v>13.452</v>
      </c>
      <c r="C1189" s="15" t="s">
        <v>7067</v>
      </c>
      <c r="D1189" s="35" t="s">
        <v>2477</v>
      </c>
    </row>
    <row r="1190" spans="1:4">
      <c r="A1190" s="15" t="s">
        <v>4453</v>
      </c>
      <c r="B1190" s="15">
        <v>13.448600000000001</v>
      </c>
      <c r="C1190" s="15" t="s">
        <v>7068</v>
      </c>
      <c r="D1190" s="35" t="s">
        <v>2477</v>
      </c>
    </row>
    <row r="1191" spans="1:4">
      <c r="A1191" s="15" t="s">
        <v>4454</v>
      </c>
      <c r="B1191" s="15">
        <v>13.427390000000001</v>
      </c>
      <c r="C1191" s="15" t="s">
        <v>1670</v>
      </c>
      <c r="D1191" s="35" t="s">
        <v>2477</v>
      </c>
    </row>
    <row r="1192" spans="1:4">
      <c r="A1192" s="15" t="s">
        <v>4455</v>
      </c>
      <c r="B1192" s="15">
        <v>13.427390000000001</v>
      </c>
      <c r="C1192" s="15" t="s">
        <v>7069</v>
      </c>
      <c r="D1192" s="35" t="s">
        <v>2477</v>
      </c>
    </row>
    <row r="1193" spans="1:4">
      <c r="A1193" s="15" t="s">
        <v>4456</v>
      </c>
      <c r="B1193" s="15">
        <v>13.427390000000001</v>
      </c>
      <c r="C1193" s="15" t="s">
        <v>7070</v>
      </c>
      <c r="D1193" s="35" t="s">
        <v>2477</v>
      </c>
    </row>
    <row r="1194" spans="1:4">
      <c r="A1194" s="15" t="s">
        <v>4457</v>
      </c>
      <c r="B1194" s="15">
        <v>13.382619999999999</v>
      </c>
      <c r="C1194" s="15" t="s">
        <v>7071</v>
      </c>
      <c r="D1194" s="35" t="s">
        <v>2477</v>
      </c>
    </row>
    <row r="1195" spans="1:4">
      <c r="A1195" s="15" t="s">
        <v>4458</v>
      </c>
      <c r="B1195" s="15">
        <v>13.37655</v>
      </c>
      <c r="C1195" s="15" t="s">
        <v>7072</v>
      </c>
      <c r="D1195" s="35" t="s">
        <v>2477</v>
      </c>
    </row>
    <row r="1196" spans="1:4">
      <c r="A1196" s="15" t="s">
        <v>4459</v>
      </c>
      <c r="B1196" s="15">
        <v>13.355589999999999</v>
      </c>
      <c r="C1196" s="15" t="s">
        <v>7073</v>
      </c>
      <c r="D1196" s="35" t="s">
        <v>2477</v>
      </c>
    </row>
    <row r="1197" spans="1:4">
      <c r="A1197" s="15" t="s">
        <v>4460</v>
      </c>
      <c r="B1197" s="15">
        <v>13.29031</v>
      </c>
      <c r="C1197" s="15" t="s">
        <v>7074</v>
      </c>
      <c r="D1197" s="35" t="s">
        <v>2477</v>
      </c>
    </row>
    <row r="1198" spans="1:4">
      <c r="A1198" s="15" t="s">
        <v>4461</v>
      </c>
      <c r="B1198" s="15">
        <v>13.258459999999999</v>
      </c>
      <c r="C1198" s="15" t="s">
        <v>7075</v>
      </c>
      <c r="D1198" s="35" t="s">
        <v>2477</v>
      </c>
    </row>
    <row r="1199" spans="1:4">
      <c r="A1199" s="15" t="s">
        <v>4462</v>
      </c>
      <c r="B1199" s="15">
        <v>13.258459999999999</v>
      </c>
      <c r="C1199" s="15" t="s">
        <v>7076</v>
      </c>
      <c r="D1199" s="35" t="s">
        <v>2477</v>
      </c>
    </row>
    <row r="1200" spans="1:4">
      <c r="A1200" s="15" t="s">
        <v>4463</v>
      </c>
      <c r="B1200" s="15">
        <v>13.258459999999999</v>
      </c>
      <c r="C1200" s="15" t="s">
        <v>2198</v>
      </c>
      <c r="D1200" s="35" t="s">
        <v>2477</v>
      </c>
    </row>
    <row r="1201" spans="1:4">
      <c r="A1201" s="15" t="s">
        <v>4464</v>
      </c>
      <c r="B1201" s="15">
        <v>13.258459999999999</v>
      </c>
      <c r="C1201" s="15" t="s">
        <v>7077</v>
      </c>
      <c r="D1201" s="35" t="s">
        <v>2477</v>
      </c>
    </row>
    <row r="1202" spans="1:4">
      <c r="A1202" s="15" t="s">
        <v>4465</v>
      </c>
      <c r="B1202" s="15">
        <v>13.258459999999999</v>
      </c>
      <c r="C1202" s="15" t="s">
        <v>7078</v>
      </c>
      <c r="D1202" s="35" t="s">
        <v>2477</v>
      </c>
    </row>
    <row r="1203" spans="1:4">
      <c r="A1203" s="15" t="s">
        <v>4466</v>
      </c>
      <c r="B1203" s="15">
        <v>13.258459999999999</v>
      </c>
      <c r="C1203" s="15" t="s">
        <v>7079</v>
      </c>
      <c r="D1203" s="35" t="s">
        <v>2477</v>
      </c>
    </row>
    <row r="1204" spans="1:4">
      <c r="A1204" s="15" t="s">
        <v>4467</v>
      </c>
      <c r="B1204" s="15">
        <v>13.258459999999999</v>
      </c>
      <c r="C1204" s="15" t="s">
        <v>7080</v>
      </c>
      <c r="D1204" s="35" t="s">
        <v>2477</v>
      </c>
    </row>
    <row r="1205" spans="1:4">
      <c r="A1205" s="15" t="s">
        <v>4468</v>
      </c>
      <c r="B1205" s="15">
        <v>13.258459999999999</v>
      </c>
      <c r="C1205" s="15" t="s">
        <v>7081</v>
      </c>
      <c r="D1205" s="35" t="s">
        <v>2477</v>
      </c>
    </row>
    <row r="1206" spans="1:4">
      <c r="A1206" s="15" t="s">
        <v>4469</v>
      </c>
      <c r="B1206" s="15">
        <v>13.258459999999999</v>
      </c>
      <c r="C1206" s="15" t="s">
        <v>2189</v>
      </c>
      <c r="D1206" s="35" t="s">
        <v>2477</v>
      </c>
    </row>
    <row r="1207" spans="1:4">
      <c r="A1207" s="15" t="s">
        <v>4470</v>
      </c>
      <c r="B1207" s="15">
        <v>13.258459999999999</v>
      </c>
      <c r="C1207" s="15" t="s">
        <v>7082</v>
      </c>
      <c r="D1207" s="35" t="s">
        <v>2477</v>
      </c>
    </row>
    <row r="1208" spans="1:4">
      <c r="A1208" s="15" t="s">
        <v>4471</v>
      </c>
      <c r="B1208" s="15">
        <v>13.258459999999999</v>
      </c>
      <c r="C1208" s="15" t="s">
        <v>2399</v>
      </c>
      <c r="D1208" s="35" t="s">
        <v>2477</v>
      </c>
    </row>
    <row r="1209" spans="1:4">
      <c r="A1209" s="15" t="s">
        <v>4472</v>
      </c>
      <c r="B1209" s="15">
        <v>13.258459999999999</v>
      </c>
      <c r="C1209" s="15" t="s">
        <v>7083</v>
      </c>
      <c r="D1209" s="35" t="s">
        <v>2477</v>
      </c>
    </row>
    <row r="1210" spans="1:4">
      <c r="A1210" s="15" t="s">
        <v>4473</v>
      </c>
      <c r="B1210" s="15">
        <v>13.258459999999999</v>
      </c>
      <c r="C1210" s="15" t="s">
        <v>7084</v>
      </c>
      <c r="D1210" s="35" t="s">
        <v>2477</v>
      </c>
    </row>
    <row r="1211" spans="1:4">
      <c r="A1211" s="15" t="s">
        <v>4474</v>
      </c>
      <c r="B1211" s="15">
        <v>13.258459999999999</v>
      </c>
      <c r="C1211" s="15" t="s">
        <v>7085</v>
      </c>
      <c r="D1211" s="35" t="s">
        <v>2477</v>
      </c>
    </row>
    <row r="1212" spans="1:4">
      <c r="A1212" s="15" t="s">
        <v>4475</v>
      </c>
      <c r="B1212" s="15">
        <v>13.258459999999999</v>
      </c>
      <c r="C1212" s="15" t="s">
        <v>1654</v>
      </c>
      <c r="D1212" s="35" t="s">
        <v>2477</v>
      </c>
    </row>
    <row r="1213" spans="1:4">
      <c r="A1213" s="15" t="s">
        <v>4476</v>
      </c>
      <c r="B1213" s="15">
        <v>13.258459999999999</v>
      </c>
      <c r="C1213" s="15" t="s">
        <v>1519</v>
      </c>
      <c r="D1213" s="35" t="s">
        <v>2477</v>
      </c>
    </row>
    <row r="1214" spans="1:4">
      <c r="A1214" s="15" t="s">
        <v>4477</v>
      </c>
      <c r="B1214" s="15">
        <v>13.258459999999999</v>
      </c>
      <c r="C1214" s="15" t="s">
        <v>7086</v>
      </c>
      <c r="D1214" s="35" t="s">
        <v>2477</v>
      </c>
    </row>
    <row r="1215" spans="1:4">
      <c r="A1215" s="15" t="s">
        <v>4478</v>
      </c>
      <c r="B1215" s="15">
        <v>13.258459999999999</v>
      </c>
      <c r="C1215" s="15" t="s">
        <v>7087</v>
      </c>
      <c r="D1215" s="35" t="s">
        <v>2477</v>
      </c>
    </row>
    <row r="1216" spans="1:4">
      <c r="A1216" s="15" t="s">
        <v>4479</v>
      </c>
      <c r="B1216" s="15">
        <v>13.258459999999999</v>
      </c>
      <c r="C1216" s="15" t="s">
        <v>7088</v>
      </c>
      <c r="D1216" s="35" t="s">
        <v>2477</v>
      </c>
    </row>
    <row r="1217" spans="1:4">
      <c r="A1217" s="15" t="s">
        <v>4480</v>
      </c>
      <c r="B1217" s="15">
        <v>13.258459999999999</v>
      </c>
      <c r="C1217" s="15" t="s">
        <v>7089</v>
      </c>
      <c r="D1217" s="35" t="s">
        <v>2477</v>
      </c>
    </row>
    <row r="1218" spans="1:4">
      <c r="A1218" s="15" t="s">
        <v>4481</v>
      </c>
      <c r="B1218" s="15">
        <v>13.258459999999999</v>
      </c>
      <c r="C1218" s="15" t="s">
        <v>2305</v>
      </c>
      <c r="D1218" s="35" t="s">
        <v>2477</v>
      </c>
    </row>
    <row r="1219" spans="1:4">
      <c r="A1219" s="15" t="s">
        <v>4482</v>
      </c>
      <c r="B1219" s="15">
        <v>13.258459999999999</v>
      </c>
      <c r="C1219" s="15" t="s">
        <v>36</v>
      </c>
      <c r="D1219" s="35" t="s">
        <v>2477</v>
      </c>
    </row>
    <row r="1220" spans="1:4">
      <c r="A1220" s="15" t="s">
        <v>4483</v>
      </c>
      <c r="B1220" s="15">
        <v>13.258459999999999</v>
      </c>
      <c r="C1220" s="15" t="s">
        <v>594</v>
      </c>
      <c r="D1220" s="35" t="s">
        <v>2477</v>
      </c>
    </row>
    <row r="1221" spans="1:4">
      <c r="A1221" s="15" t="s">
        <v>4484</v>
      </c>
      <c r="B1221" s="15">
        <v>13.258459999999999</v>
      </c>
      <c r="C1221" s="15" t="s">
        <v>7090</v>
      </c>
      <c r="D1221" s="35" t="s">
        <v>2477</v>
      </c>
    </row>
    <row r="1222" spans="1:4">
      <c r="A1222" s="15" t="s">
        <v>4485</v>
      </c>
      <c r="B1222" s="15">
        <v>13.258459999999999</v>
      </c>
      <c r="C1222" s="15" t="s">
        <v>7091</v>
      </c>
      <c r="D1222" s="35" t="s">
        <v>2477</v>
      </c>
    </row>
    <row r="1223" spans="1:4">
      <c r="A1223" s="15" t="s">
        <v>4486</v>
      </c>
      <c r="B1223" s="15">
        <v>13.258459999999999</v>
      </c>
      <c r="C1223" s="15" t="s">
        <v>7092</v>
      </c>
      <c r="D1223" s="35" t="s">
        <v>2477</v>
      </c>
    </row>
    <row r="1224" spans="1:4">
      <c r="A1224" s="15" t="s">
        <v>4487</v>
      </c>
      <c r="B1224" s="15">
        <v>13.258459999999999</v>
      </c>
      <c r="C1224" s="15" t="s">
        <v>640</v>
      </c>
      <c r="D1224" s="35" t="s">
        <v>2477</v>
      </c>
    </row>
    <row r="1225" spans="1:4">
      <c r="A1225" s="15" t="s">
        <v>4488</v>
      </c>
      <c r="B1225" s="15">
        <v>13.258459999999999</v>
      </c>
      <c r="C1225" s="15" t="s">
        <v>7093</v>
      </c>
      <c r="D1225" s="35" t="s">
        <v>2477</v>
      </c>
    </row>
    <row r="1226" spans="1:4">
      <c r="A1226" s="15" t="s">
        <v>4489</v>
      </c>
      <c r="B1226" s="15">
        <v>13.258459999999999</v>
      </c>
      <c r="C1226" s="15" t="s">
        <v>7094</v>
      </c>
      <c r="D1226" s="35" t="s">
        <v>2477</v>
      </c>
    </row>
    <row r="1227" spans="1:4">
      <c r="A1227" s="15" t="s">
        <v>4490</v>
      </c>
      <c r="B1227" s="15">
        <v>13.258459999999999</v>
      </c>
      <c r="C1227" s="15" t="s">
        <v>7095</v>
      </c>
      <c r="D1227" s="35" t="s">
        <v>2477</v>
      </c>
    </row>
    <row r="1228" spans="1:4">
      <c r="A1228" s="15" t="s">
        <v>4491</v>
      </c>
      <c r="B1228" s="15">
        <v>13.258459999999999</v>
      </c>
      <c r="C1228" s="15" t="s">
        <v>2378</v>
      </c>
      <c r="D1228" s="35" t="s">
        <v>2477</v>
      </c>
    </row>
    <row r="1229" spans="1:4">
      <c r="A1229" s="15" t="s">
        <v>4492</v>
      </c>
      <c r="B1229" s="15">
        <v>13.258459999999999</v>
      </c>
      <c r="C1229" s="15" t="s">
        <v>7096</v>
      </c>
      <c r="D1229" s="35" t="s">
        <v>2477</v>
      </c>
    </row>
    <row r="1230" spans="1:4">
      <c r="A1230" s="15" t="s">
        <v>4493</v>
      </c>
      <c r="B1230" s="15">
        <v>13.258459999999999</v>
      </c>
      <c r="C1230" s="15" t="s">
        <v>1531</v>
      </c>
      <c r="D1230" s="35" t="s">
        <v>2477</v>
      </c>
    </row>
    <row r="1231" spans="1:4">
      <c r="A1231" s="15" t="s">
        <v>4494</v>
      </c>
      <c r="B1231" s="15">
        <v>13.258459999999999</v>
      </c>
      <c r="C1231" s="15" t="s">
        <v>7097</v>
      </c>
      <c r="D1231" s="35" t="s">
        <v>2477</v>
      </c>
    </row>
    <row r="1232" spans="1:4">
      <c r="A1232" s="15" t="s">
        <v>4495</v>
      </c>
      <c r="B1232" s="15">
        <v>13.22648</v>
      </c>
      <c r="C1232" s="15" t="s">
        <v>7098</v>
      </c>
      <c r="D1232" s="35" t="s">
        <v>2477</v>
      </c>
    </row>
    <row r="1233" spans="1:4">
      <c r="A1233" s="15" t="s">
        <v>4496</v>
      </c>
      <c r="B1233" s="15">
        <v>13.190860000000001</v>
      </c>
      <c r="C1233" s="15" t="s">
        <v>7099</v>
      </c>
      <c r="D1233" s="35" t="s">
        <v>2477</v>
      </c>
    </row>
    <row r="1234" spans="1:4">
      <c r="A1234" s="15" t="s">
        <v>4497</v>
      </c>
      <c r="B1234" s="15">
        <v>13.190860000000001</v>
      </c>
      <c r="C1234" s="15" t="s">
        <v>1651</v>
      </c>
      <c r="D1234" s="35" t="s">
        <v>2477</v>
      </c>
    </row>
    <row r="1235" spans="1:4">
      <c r="A1235" s="15" t="s">
        <v>4498</v>
      </c>
      <c r="B1235" s="15">
        <v>13.190860000000001</v>
      </c>
      <c r="C1235" s="15" t="s">
        <v>1524</v>
      </c>
      <c r="D1235" s="35" t="s">
        <v>2477</v>
      </c>
    </row>
    <row r="1236" spans="1:4">
      <c r="A1236" s="15" t="s">
        <v>4499</v>
      </c>
      <c r="B1236" s="15">
        <v>13.190860000000001</v>
      </c>
      <c r="C1236" s="15" t="s">
        <v>1539</v>
      </c>
      <c r="D1236" s="35" t="s">
        <v>2477</v>
      </c>
    </row>
    <row r="1237" spans="1:4">
      <c r="A1237" s="15" t="s">
        <v>4500</v>
      </c>
      <c r="B1237" s="15">
        <v>13.190860000000001</v>
      </c>
      <c r="C1237" s="15" t="s">
        <v>7100</v>
      </c>
      <c r="D1237" s="35" t="s">
        <v>2477</v>
      </c>
    </row>
    <row r="1238" spans="1:4">
      <c r="A1238" s="15" t="s">
        <v>4501</v>
      </c>
      <c r="B1238" s="15">
        <v>13.190860000000001</v>
      </c>
      <c r="C1238" s="15" t="s">
        <v>2358</v>
      </c>
      <c r="D1238" s="35" t="s">
        <v>2477</v>
      </c>
    </row>
    <row r="1239" spans="1:4">
      <c r="A1239" s="15" t="s">
        <v>4502</v>
      </c>
      <c r="B1239" s="15">
        <v>13.190860000000001</v>
      </c>
      <c r="C1239" s="15" t="s">
        <v>47</v>
      </c>
      <c r="D1239" s="35" t="s">
        <v>2477</v>
      </c>
    </row>
    <row r="1240" spans="1:4">
      <c r="A1240" s="15" t="s">
        <v>4503</v>
      </c>
      <c r="B1240" s="15">
        <v>13.190860000000001</v>
      </c>
      <c r="C1240" s="15" t="s">
        <v>7101</v>
      </c>
      <c r="D1240" s="35" t="s">
        <v>2477</v>
      </c>
    </row>
    <row r="1241" spans="1:4">
      <c r="A1241" s="15" t="s">
        <v>4504</v>
      </c>
      <c r="B1241" s="15">
        <v>13.190860000000001</v>
      </c>
      <c r="C1241" s="15" t="s">
        <v>7102</v>
      </c>
      <c r="D1241" s="35" t="s">
        <v>2477</v>
      </c>
    </row>
    <row r="1242" spans="1:4">
      <c r="A1242" s="15" t="s">
        <v>4505</v>
      </c>
      <c r="B1242" s="15">
        <v>13.190860000000001</v>
      </c>
      <c r="C1242" s="15" t="s">
        <v>2420</v>
      </c>
      <c r="D1242" s="35" t="s">
        <v>2477</v>
      </c>
    </row>
    <row r="1243" spans="1:4">
      <c r="A1243" s="15" t="s">
        <v>4506</v>
      </c>
      <c r="B1243" s="15">
        <v>13.190860000000001</v>
      </c>
      <c r="C1243" s="15" t="s">
        <v>7103</v>
      </c>
      <c r="D1243" s="35" t="s">
        <v>2477</v>
      </c>
    </row>
    <row r="1244" spans="1:4">
      <c r="A1244" s="15" t="s">
        <v>4507</v>
      </c>
      <c r="B1244" s="15">
        <v>13.190860000000001</v>
      </c>
      <c r="C1244" s="15" t="s">
        <v>7104</v>
      </c>
      <c r="D1244" s="35" t="s">
        <v>2477</v>
      </c>
    </row>
    <row r="1245" spans="1:4">
      <c r="A1245" s="15" t="s">
        <v>4508</v>
      </c>
      <c r="B1245" s="15">
        <v>13.190860000000001</v>
      </c>
      <c r="C1245" s="15" t="s">
        <v>7105</v>
      </c>
      <c r="D1245" s="35" t="s">
        <v>2477</v>
      </c>
    </row>
    <row r="1246" spans="1:4">
      <c r="A1246" s="15" t="s">
        <v>4509</v>
      </c>
      <c r="B1246" s="15">
        <v>13.17177</v>
      </c>
      <c r="C1246" s="15" t="s">
        <v>7106</v>
      </c>
      <c r="D1246" s="35" t="s">
        <v>2477</v>
      </c>
    </row>
    <row r="1247" spans="1:4">
      <c r="A1247" s="15" t="s">
        <v>4510</v>
      </c>
      <c r="B1247" s="15">
        <v>13.17108</v>
      </c>
      <c r="C1247" s="15" t="s">
        <v>1445</v>
      </c>
      <c r="D1247" s="35" t="s">
        <v>2477</v>
      </c>
    </row>
    <row r="1248" spans="1:4">
      <c r="A1248" s="15" t="s">
        <v>4511</v>
      </c>
      <c r="B1248" s="15">
        <v>13.146190000000001</v>
      </c>
      <c r="C1248" s="15" t="s">
        <v>7107</v>
      </c>
      <c r="D1248" s="35" t="s">
        <v>2477</v>
      </c>
    </row>
    <row r="1249" spans="1:4">
      <c r="A1249" s="15" t="s">
        <v>4512</v>
      </c>
      <c r="B1249" s="15">
        <v>13.13508</v>
      </c>
      <c r="C1249" s="15" t="s">
        <v>7108</v>
      </c>
      <c r="D1249" s="35" t="s">
        <v>2477</v>
      </c>
    </row>
    <row r="1250" spans="1:4">
      <c r="A1250" s="15" t="s">
        <v>4513</v>
      </c>
      <c r="B1250" s="15">
        <v>13.121040000000001</v>
      </c>
      <c r="C1250" s="15" t="s">
        <v>84</v>
      </c>
      <c r="D1250" s="35" t="s">
        <v>2477</v>
      </c>
    </row>
    <row r="1251" spans="1:4">
      <c r="A1251" s="15" t="s">
        <v>4514</v>
      </c>
      <c r="B1251" s="15">
        <v>13.096869999999999</v>
      </c>
      <c r="C1251" s="15" t="s">
        <v>7109</v>
      </c>
      <c r="D1251" s="35" t="s">
        <v>2477</v>
      </c>
    </row>
    <row r="1252" spans="1:4">
      <c r="A1252" s="15" t="s">
        <v>4515</v>
      </c>
      <c r="B1252" s="15">
        <v>13.096869999999999</v>
      </c>
      <c r="C1252" s="15" t="s">
        <v>7110</v>
      </c>
      <c r="D1252" s="35" t="s">
        <v>2477</v>
      </c>
    </row>
    <row r="1253" spans="1:4">
      <c r="A1253" s="15" t="s">
        <v>4516</v>
      </c>
      <c r="B1253" s="15">
        <v>13.08563</v>
      </c>
      <c r="C1253" s="15" t="s">
        <v>1545</v>
      </c>
      <c r="D1253" s="35" t="s">
        <v>2477</v>
      </c>
    </row>
    <row r="1254" spans="1:4">
      <c r="A1254" s="15" t="s">
        <v>4517</v>
      </c>
      <c r="B1254" s="15">
        <v>13.03881</v>
      </c>
      <c r="C1254" s="15" t="s">
        <v>7111</v>
      </c>
      <c r="D1254" s="35" t="s">
        <v>2477</v>
      </c>
    </row>
    <row r="1255" spans="1:4">
      <c r="A1255" s="15" t="s">
        <v>4518</v>
      </c>
      <c r="B1255" s="15">
        <v>13.03856</v>
      </c>
      <c r="C1255" s="15" t="s">
        <v>7112</v>
      </c>
      <c r="D1255" s="35" t="s">
        <v>2477</v>
      </c>
    </row>
    <row r="1256" spans="1:4">
      <c r="A1256" s="15" t="s">
        <v>4519</v>
      </c>
      <c r="B1256" s="15">
        <v>13.03856</v>
      </c>
      <c r="C1256" s="15" t="s">
        <v>7113</v>
      </c>
      <c r="D1256" s="35" t="s">
        <v>2477</v>
      </c>
    </row>
    <row r="1257" spans="1:4">
      <c r="A1257" s="15" t="s">
        <v>4520</v>
      </c>
      <c r="B1257" s="15">
        <v>13.03856</v>
      </c>
      <c r="C1257" s="15" t="s">
        <v>1931</v>
      </c>
      <c r="D1257" s="35" t="s">
        <v>2477</v>
      </c>
    </row>
    <row r="1258" spans="1:4">
      <c r="A1258" s="15" t="s">
        <v>4521</v>
      </c>
      <c r="B1258" s="15">
        <v>12.99972</v>
      </c>
      <c r="C1258" s="15" t="s">
        <v>7114</v>
      </c>
      <c r="D1258" s="35" t="s">
        <v>2477</v>
      </c>
    </row>
    <row r="1259" spans="1:4">
      <c r="A1259" s="15" t="s">
        <v>4522</v>
      </c>
      <c r="B1259" s="15">
        <v>12.97589</v>
      </c>
      <c r="C1259" s="15" t="s">
        <v>7115</v>
      </c>
      <c r="D1259" s="35" t="s">
        <v>2477</v>
      </c>
    </row>
    <row r="1260" spans="1:4">
      <c r="A1260" s="15" t="s">
        <v>4523</v>
      </c>
      <c r="B1260" s="15">
        <v>12.97589</v>
      </c>
      <c r="C1260" s="15" t="s">
        <v>1447</v>
      </c>
      <c r="D1260" s="35" t="s">
        <v>2477</v>
      </c>
    </row>
    <row r="1261" spans="1:4">
      <c r="A1261" s="15" t="s">
        <v>4524</v>
      </c>
      <c r="B1261" s="15">
        <v>12.95669</v>
      </c>
      <c r="C1261" s="15" t="s">
        <v>2257</v>
      </c>
      <c r="D1261" s="35" t="s">
        <v>2477</v>
      </c>
    </row>
    <row r="1262" spans="1:4">
      <c r="A1262" s="15" t="s">
        <v>4525</v>
      </c>
      <c r="B1262" s="15">
        <v>12.919919999999999</v>
      </c>
      <c r="C1262" s="15" t="s">
        <v>7116</v>
      </c>
      <c r="D1262" s="35" t="s">
        <v>2477</v>
      </c>
    </row>
    <row r="1263" spans="1:4">
      <c r="A1263" s="15" t="s">
        <v>4526</v>
      </c>
      <c r="B1263" s="15">
        <v>12.919919999999999</v>
      </c>
      <c r="C1263" s="15" t="s">
        <v>7117</v>
      </c>
      <c r="D1263" s="35" t="s">
        <v>2477</v>
      </c>
    </row>
    <row r="1264" spans="1:4">
      <c r="A1264" s="15" t="s">
        <v>4527</v>
      </c>
      <c r="B1264" s="15">
        <v>12.919919999999999</v>
      </c>
      <c r="C1264" s="15" t="s">
        <v>1795</v>
      </c>
      <c r="D1264" s="35" t="s">
        <v>2477</v>
      </c>
    </row>
    <row r="1265" spans="1:4">
      <c r="A1265" s="15" t="s">
        <v>4528</v>
      </c>
      <c r="B1265" s="15">
        <v>12.91141</v>
      </c>
      <c r="C1265" s="15" t="s">
        <v>7118</v>
      </c>
      <c r="D1265" s="35" t="s">
        <v>2477</v>
      </c>
    </row>
    <row r="1266" spans="1:4">
      <c r="A1266" s="15" t="s">
        <v>4529</v>
      </c>
      <c r="B1266" s="15">
        <v>12.892939999999999</v>
      </c>
      <c r="C1266" s="15" t="s">
        <v>1630</v>
      </c>
      <c r="D1266" s="35" t="s">
        <v>2477</v>
      </c>
    </row>
    <row r="1267" spans="1:4">
      <c r="A1267" s="15" t="s">
        <v>4530</v>
      </c>
      <c r="B1267" s="15">
        <v>12.892939999999999</v>
      </c>
      <c r="C1267" s="15" t="s">
        <v>1623</v>
      </c>
      <c r="D1267" s="35" t="s">
        <v>2477</v>
      </c>
    </row>
    <row r="1268" spans="1:4">
      <c r="A1268" s="15" t="s">
        <v>4531</v>
      </c>
      <c r="B1268" s="15">
        <v>12.892939999999999</v>
      </c>
      <c r="C1268" s="15" t="s">
        <v>31</v>
      </c>
      <c r="D1268" s="35" t="s">
        <v>2477</v>
      </c>
    </row>
    <row r="1269" spans="1:4">
      <c r="A1269" s="15" t="s">
        <v>4532</v>
      </c>
      <c r="B1269" s="15">
        <v>12.875209999999999</v>
      </c>
      <c r="C1269" s="15" t="s">
        <v>180</v>
      </c>
      <c r="D1269" s="35" t="s">
        <v>2477</v>
      </c>
    </row>
    <row r="1270" spans="1:4">
      <c r="A1270" s="15" t="s">
        <v>4533</v>
      </c>
      <c r="B1270" s="15">
        <v>12.852320000000001</v>
      </c>
      <c r="C1270" s="15" t="s">
        <v>2416</v>
      </c>
      <c r="D1270" s="35" t="s">
        <v>2477</v>
      </c>
    </row>
    <row r="1271" spans="1:4">
      <c r="A1271" s="15" t="s">
        <v>4534</v>
      </c>
      <c r="B1271" s="15">
        <v>12.8101</v>
      </c>
      <c r="C1271" s="15" t="s">
        <v>1606</v>
      </c>
      <c r="D1271" s="35" t="s">
        <v>2477</v>
      </c>
    </row>
    <row r="1272" spans="1:4">
      <c r="A1272" s="15" t="s">
        <v>4535</v>
      </c>
      <c r="B1272" s="15">
        <v>12.78903</v>
      </c>
      <c r="C1272" s="15" t="s">
        <v>7119</v>
      </c>
      <c r="D1272" s="35" t="s">
        <v>2477</v>
      </c>
    </row>
    <row r="1273" spans="1:4">
      <c r="A1273" s="15" t="s">
        <v>4536</v>
      </c>
      <c r="B1273" s="15">
        <v>12.78518</v>
      </c>
      <c r="C1273" s="15" t="s">
        <v>1888</v>
      </c>
      <c r="D1273" s="35" t="s">
        <v>2477</v>
      </c>
    </row>
    <row r="1274" spans="1:4">
      <c r="A1274" s="15" t="s">
        <v>4537</v>
      </c>
      <c r="B1274" s="15">
        <v>12.78518</v>
      </c>
      <c r="C1274" s="15" t="s">
        <v>7120</v>
      </c>
      <c r="D1274" s="35" t="s">
        <v>2477</v>
      </c>
    </row>
    <row r="1275" spans="1:4">
      <c r="A1275" s="15" t="s">
        <v>4538</v>
      </c>
      <c r="B1275" s="15">
        <v>12.782220000000001</v>
      </c>
      <c r="C1275" s="15" t="s">
        <v>7121</v>
      </c>
      <c r="D1275" s="35" t="s">
        <v>2477</v>
      </c>
    </row>
    <row r="1276" spans="1:4">
      <c r="A1276" s="15" t="s">
        <v>4539</v>
      </c>
      <c r="B1276" s="15">
        <v>12.76925</v>
      </c>
      <c r="C1276" s="15" t="s">
        <v>2096</v>
      </c>
      <c r="D1276" s="35" t="s">
        <v>2477</v>
      </c>
    </row>
    <row r="1277" spans="1:4">
      <c r="A1277" s="15" t="s">
        <v>4540</v>
      </c>
      <c r="B1277" s="15">
        <v>12.76925</v>
      </c>
      <c r="C1277" s="15" t="s">
        <v>1474</v>
      </c>
      <c r="D1277" s="35" t="s">
        <v>2477</v>
      </c>
    </row>
    <row r="1278" spans="1:4">
      <c r="A1278" s="15" t="s">
        <v>4541</v>
      </c>
      <c r="B1278" s="15">
        <v>12.76925</v>
      </c>
      <c r="C1278" s="15" t="s">
        <v>7122</v>
      </c>
      <c r="D1278" s="35" t="s">
        <v>2477</v>
      </c>
    </row>
    <row r="1279" spans="1:4">
      <c r="A1279" s="15" t="s">
        <v>4542</v>
      </c>
      <c r="B1279" s="15">
        <v>12.76925</v>
      </c>
      <c r="C1279" s="15" t="s">
        <v>1753</v>
      </c>
      <c r="D1279" s="35" t="s">
        <v>2477</v>
      </c>
    </row>
    <row r="1280" spans="1:4">
      <c r="A1280" s="15" t="s">
        <v>4543</v>
      </c>
      <c r="B1280" s="15">
        <v>12.76925</v>
      </c>
      <c r="C1280" s="15" t="s">
        <v>7123</v>
      </c>
      <c r="D1280" s="35" t="s">
        <v>2477</v>
      </c>
    </row>
    <row r="1281" spans="1:4">
      <c r="A1281" s="15" t="s">
        <v>4544</v>
      </c>
      <c r="B1281" s="15">
        <v>12.76196</v>
      </c>
      <c r="C1281" s="15" t="s">
        <v>7124</v>
      </c>
      <c r="D1281" s="35" t="s">
        <v>2477</v>
      </c>
    </row>
    <row r="1282" spans="1:4">
      <c r="A1282" s="15" t="s">
        <v>4545</v>
      </c>
      <c r="B1282" s="15">
        <v>12.71369</v>
      </c>
      <c r="C1282" s="15" t="s">
        <v>698</v>
      </c>
      <c r="D1282" s="35" t="s">
        <v>2477</v>
      </c>
    </row>
    <row r="1283" spans="1:4">
      <c r="A1283" s="15" t="s">
        <v>4546</v>
      </c>
      <c r="B1283" s="15">
        <v>12.697609999999999</v>
      </c>
      <c r="C1283" s="15" t="s">
        <v>7125</v>
      </c>
      <c r="D1283" s="35" t="s">
        <v>2477</v>
      </c>
    </row>
    <row r="1284" spans="1:4">
      <c r="A1284" s="15" t="s">
        <v>4547</v>
      </c>
      <c r="B1284" s="15">
        <v>12.68394</v>
      </c>
      <c r="C1284" s="15" t="s">
        <v>2141</v>
      </c>
      <c r="D1284" s="35" t="s">
        <v>2477</v>
      </c>
    </row>
    <row r="1285" spans="1:4">
      <c r="A1285" s="15" t="s">
        <v>4548</v>
      </c>
      <c r="B1285" s="15">
        <v>12.68394</v>
      </c>
      <c r="C1285" s="15" t="s">
        <v>837</v>
      </c>
      <c r="D1285" s="35" t="s">
        <v>2477</v>
      </c>
    </row>
    <row r="1286" spans="1:4">
      <c r="A1286" s="15" t="s">
        <v>4549</v>
      </c>
      <c r="B1286" s="15">
        <v>12.68394</v>
      </c>
      <c r="C1286" s="15" t="s">
        <v>7126</v>
      </c>
      <c r="D1286" s="35" t="s">
        <v>2477</v>
      </c>
    </row>
    <row r="1287" spans="1:4">
      <c r="A1287" s="15" t="s">
        <v>4550</v>
      </c>
      <c r="B1287" s="15">
        <v>12.68394</v>
      </c>
      <c r="C1287" s="15" t="s">
        <v>7127</v>
      </c>
      <c r="D1287" s="35" t="s">
        <v>2477</v>
      </c>
    </row>
    <row r="1288" spans="1:4">
      <c r="A1288" s="15" t="s">
        <v>4551</v>
      </c>
      <c r="B1288" s="15">
        <v>12.68394</v>
      </c>
      <c r="C1288" s="15" t="s">
        <v>1666</v>
      </c>
      <c r="D1288" s="35" t="s">
        <v>2477</v>
      </c>
    </row>
    <row r="1289" spans="1:4">
      <c r="A1289" s="15" t="s">
        <v>4552</v>
      </c>
      <c r="B1289" s="15">
        <v>12.68394</v>
      </c>
      <c r="C1289" s="15" t="s">
        <v>7128</v>
      </c>
      <c r="D1289" s="35" t="s">
        <v>2477</v>
      </c>
    </row>
    <row r="1290" spans="1:4">
      <c r="A1290" s="15" t="s">
        <v>4553</v>
      </c>
      <c r="B1290" s="15">
        <v>12.68394</v>
      </c>
      <c r="C1290" s="15" t="s">
        <v>7129</v>
      </c>
      <c r="D1290" s="35" t="s">
        <v>2477</v>
      </c>
    </row>
    <row r="1291" spans="1:4">
      <c r="A1291" s="15" t="s">
        <v>4554</v>
      </c>
      <c r="B1291" s="15">
        <v>12.68394</v>
      </c>
      <c r="C1291" s="15" t="s">
        <v>1499</v>
      </c>
      <c r="D1291" s="35" t="s">
        <v>2477</v>
      </c>
    </row>
    <row r="1292" spans="1:4">
      <c r="A1292" s="15" t="s">
        <v>4555</v>
      </c>
      <c r="B1292" s="15">
        <v>12.68394</v>
      </c>
      <c r="C1292" s="15" t="s">
        <v>2</v>
      </c>
      <c r="D1292" s="35" t="s">
        <v>2477</v>
      </c>
    </row>
    <row r="1293" spans="1:4">
      <c r="A1293" s="15" t="s">
        <v>4556</v>
      </c>
      <c r="B1293" s="15">
        <v>12.68394</v>
      </c>
      <c r="C1293" s="15" t="s">
        <v>486</v>
      </c>
      <c r="D1293" s="35" t="s">
        <v>2477</v>
      </c>
    </row>
    <row r="1294" spans="1:4">
      <c r="A1294" s="15" t="s">
        <v>4557</v>
      </c>
      <c r="B1294" s="15">
        <v>12.68394</v>
      </c>
      <c r="C1294" s="15" t="s">
        <v>7130</v>
      </c>
      <c r="D1294" s="35" t="s">
        <v>2477</v>
      </c>
    </row>
    <row r="1295" spans="1:4">
      <c r="A1295" s="15" t="s">
        <v>4558</v>
      </c>
      <c r="B1295" s="15">
        <v>12.68394</v>
      </c>
      <c r="C1295" s="15" t="s">
        <v>7131</v>
      </c>
      <c r="D1295" s="35" t="s">
        <v>2477</v>
      </c>
    </row>
    <row r="1296" spans="1:4">
      <c r="A1296" s="15" t="s">
        <v>4559</v>
      </c>
      <c r="B1296" s="15">
        <v>12.680709999999999</v>
      </c>
      <c r="C1296" s="15" t="s">
        <v>2234</v>
      </c>
      <c r="D1296" s="35" t="s">
        <v>2477</v>
      </c>
    </row>
    <row r="1297" spans="1:4">
      <c r="A1297" s="15" t="s">
        <v>4560</v>
      </c>
      <c r="B1297" s="15">
        <v>12.680709999999999</v>
      </c>
      <c r="C1297" s="15" t="s">
        <v>7132</v>
      </c>
      <c r="D1297" s="35" t="s">
        <v>2477</v>
      </c>
    </row>
    <row r="1298" spans="1:4">
      <c r="A1298" s="15" t="s">
        <v>4561</v>
      </c>
      <c r="B1298" s="15">
        <v>12.680709999999999</v>
      </c>
      <c r="C1298" s="15" t="s">
        <v>7133</v>
      </c>
      <c r="D1298" s="35" t="s">
        <v>2477</v>
      </c>
    </row>
    <row r="1299" spans="1:4">
      <c r="A1299" s="15" t="s">
        <v>4562</v>
      </c>
      <c r="B1299" s="15">
        <v>12.66952</v>
      </c>
      <c r="C1299" s="15" t="s">
        <v>7134</v>
      </c>
      <c r="D1299" s="35" t="s">
        <v>2477</v>
      </c>
    </row>
    <row r="1300" spans="1:4">
      <c r="A1300" s="15" t="s">
        <v>4563</v>
      </c>
      <c r="B1300" s="15">
        <v>12.656269999999999</v>
      </c>
      <c r="C1300" s="15" t="s">
        <v>7135</v>
      </c>
      <c r="D1300" s="35" t="s">
        <v>2477</v>
      </c>
    </row>
    <row r="1301" spans="1:4">
      <c r="A1301" s="15" t="s">
        <v>4564</v>
      </c>
      <c r="B1301" s="15">
        <v>12.6546</v>
      </c>
      <c r="C1301" s="15" t="s">
        <v>1908</v>
      </c>
      <c r="D1301" s="35" t="s">
        <v>2477</v>
      </c>
    </row>
    <row r="1302" spans="1:4">
      <c r="A1302" s="15" t="s">
        <v>4565</v>
      </c>
      <c r="B1302" s="15">
        <v>12.646369999999999</v>
      </c>
      <c r="C1302" s="15" t="s">
        <v>7136</v>
      </c>
      <c r="D1302" s="35" t="s">
        <v>2477</v>
      </c>
    </row>
    <row r="1303" spans="1:4">
      <c r="A1303" s="15" t="s">
        <v>4566</v>
      </c>
      <c r="B1303" s="15">
        <v>12.639900000000001</v>
      </c>
      <c r="C1303" s="15" t="s">
        <v>7137</v>
      </c>
      <c r="D1303" s="35" t="s">
        <v>2477</v>
      </c>
    </row>
    <row r="1304" spans="1:4">
      <c r="A1304" s="15" t="s">
        <v>4567</v>
      </c>
      <c r="B1304" s="15">
        <v>12.639900000000001</v>
      </c>
      <c r="C1304" s="15" t="s">
        <v>7138</v>
      </c>
      <c r="D1304" s="35" t="s">
        <v>2477</v>
      </c>
    </row>
    <row r="1305" spans="1:4">
      <c r="A1305" s="15" t="s">
        <v>4568</v>
      </c>
      <c r="B1305" s="15">
        <v>12.639900000000001</v>
      </c>
      <c r="C1305" s="15" t="s">
        <v>7139</v>
      </c>
      <c r="D1305" s="35" t="s">
        <v>2477</v>
      </c>
    </row>
    <row r="1306" spans="1:4">
      <c r="A1306" s="15" t="s">
        <v>4569</v>
      </c>
      <c r="B1306" s="15">
        <v>12.639900000000001</v>
      </c>
      <c r="C1306" s="15" t="s">
        <v>62</v>
      </c>
      <c r="D1306" s="35" t="s">
        <v>2477</v>
      </c>
    </row>
    <row r="1307" spans="1:4">
      <c r="A1307" s="15" t="s">
        <v>4570</v>
      </c>
      <c r="B1307" s="15">
        <v>12.62087</v>
      </c>
      <c r="C1307" s="15" t="s">
        <v>7140</v>
      </c>
      <c r="D1307" s="35" t="s">
        <v>2477</v>
      </c>
    </row>
    <row r="1308" spans="1:4">
      <c r="A1308" s="15" t="s">
        <v>4571</v>
      </c>
      <c r="B1308" s="15">
        <v>12.62087</v>
      </c>
      <c r="C1308" s="15" t="s">
        <v>3187</v>
      </c>
      <c r="D1308" s="35" t="s">
        <v>2477</v>
      </c>
    </row>
    <row r="1309" spans="1:4">
      <c r="A1309" s="15" t="s">
        <v>4572</v>
      </c>
      <c r="B1309" s="15">
        <v>12.62006</v>
      </c>
      <c r="C1309" s="15" t="s">
        <v>7141</v>
      </c>
      <c r="D1309" s="35" t="s">
        <v>2477</v>
      </c>
    </row>
    <row r="1310" spans="1:4">
      <c r="A1310" s="15" t="s">
        <v>4573</v>
      </c>
      <c r="B1310" s="15">
        <v>12.62006</v>
      </c>
      <c r="C1310" s="15" t="s">
        <v>1762</v>
      </c>
      <c r="D1310" s="35" t="s">
        <v>2477</v>
      </c>
    </row>
    <row r="1311" spans="1:4">
      <c r="A1311" s="15" t="s">
        <v>4574</v>
      </c>
      <c r="B1311" s="15">
        <v>12.62006</v>
      </c>
      <c r="C1311" s="15" t="s">
        <v>7142</v>
      </c>
      <c r="D1311" s="35" t="s">
        <v>2477</v>
      </c>
    </row>
    <row r="1312" spans="1:4">
      <c r="A1312" s="15" t="s">
        <v>4575</v>
      </c>
      <c r="B1312" s="15">
        <v>12.62006</v>
      </c>
      <c r="C1312" s="15" t="s">
        <v>7143</v>
      </c>
      <c r="D1312" s="35" t="s">
        <v>2477</v>
      </c>
    </row>
    <row r="1313" spans="1:4">
      <c r="A1313" s="15" t="s">
        <v>4576</v>
      </c>
      <c r="B1313" s="15">
        <v>12.62006</v>
      </c>
      <c r="C1313" s="15" t="s">
        <v>1745</v>
      </c>
      <c r="D1313" s="35" t="s">
        <v>2477</v>
      </c>
    </row>
    <row r="1314" spans="1:4">
      <c r="A1314" s="15" t="s">
        <v>4577</v>
      </c>
      <c r="B1314" s="15">
        <v>12.62006</v>
      </c>
      <c r="C1314" s="15" t="s">
        <v>3156</v>
      </c>
      <c r="D1314" s="35" t="s">
        <v>2477</v>
      </c>
    </row>
    <row r="1315" spans="1:4">
      <c r="A1315" s="15" t="s">
        <v>4578</v>
      </c>
      <c r="B1315" s="15">
        <v>12.596019999999999</v>
      </c>
      <c r="C1315" s="15" t="s">
        <v>7144</v>
      </c>
      <c r="D1315" s="35" t="s">
        <v>2477</v>
      </c>
    </row>
    <row r="1316" spans="1:4">
      <c r="A1316" s="15" t="s">
        <v>4579</v>
      </c>
      <c r="B1316" s="15">
        <v>12.565469999999999</v>
      </c>
      <c r="C1316" s="15" t="s">
        <v>7145</v>
      </c>
      <c r="D1316" s="35" t="s">
        <v>2477</v>
      </c>
    </row>
    <row r="1317" spans="1:4">
      <c r="A1317" s="15" t="s">
        <v>4580</v>
      </c>
      <c r="B1317" s="15">
        <v>12.54322</v>
      </c>
      <c r="C1317" s="15" t="s">
        <v>1843</v>
      </c>
      <c r="D1317" s="35" t="s">
        <v>2477</v>
      </c>
    </row>
    <row r="1318" spans="1:4">
      <c r="A1318" s="15" t="s">
        <v>4581</v>
      </c>
      <c r="B1318" s="15">
        <v>12.54322</v>
      </c>
      <c r="C1318" s="15" t="s">
        <v>7146</v>
      </c>
      <c r="D1318" s="35" t="s">
        <v>2477</v>
      </c>
    </row>
    <row r="1319" spans="1:4">
      <c r="A1319" s="15" t="s">
        <v>4582</v>
      </c>
      <c r="B1319" s="15">
        <v>12.54322</v>
      </c>
      <c r="C1319" s="15" t="s">
        <v>2250</v>
      </c>
      <c r="D1319" s="35" t="s">
        <v>2477</v>
      </c>
    </row>
    <row r="1320" spans="1:4">
      <c r="A1320" s="15" t="s">
        <v>4583</v>
      </c>
      <c r="B1320" s="15">
        <v>12.54322</v>
      </c>
      <c r="C1320" s="15" t="s">
        <v>1800</v>
      </c>
      <c r="D1320" s="35" t="s">
        <v>2477</v>
      </c>
    </row>
    <row r="1321" spans="1:4">
      <c r="A1321" s="15" t="s">
        <v>4584</v>
      </c>
      <c r="B1321" s="15">
        <v>12.522880000000001</v>
      </c>
      <c r="C1321" s="15" t="s">
        <v>7147</v>
      </c>
      <c r="D1321" s="35" t="s">
        <v>2477</v>
      </c>
    </row>
    <row r="1322" spans="1:4">
      <c r="A1322" s="15" t="s">
        <v>4585</v>
      </c>
      <c r="B1322" s="15">
        <v>12.522880000000001</v>
      </c>
      <c r="C1322" s="15" t="s">
        <v>7148</v>
      </c>
      <c r="D1322" s="35" t="s">
        <v>2477</v>
      </c>
    </row>
    <row r="1323" spans="1:4">
      <c r="A1323" s="15" t="s">
        <v>4586</v>
      </c>
      <c r="B1323" s="15">
        <v>12.522880000000001</v>
      </c>
      <c r="C1323" s="15" t="s">
        <v>7149</v>
      </c>
      <c r="D1323" s="35" t="s">
        <v>2477</v>
      </c>
    </row>
    <row r="1324" spans="1:4">
      <c r="A1324" s="15" t="s">
        <v>4587</v>
      </c>
      <c r="B1324" s="15">
        <v>12.522880000000001</v>
      </c>
      <c r="C1324" s="15" t="s">
        <v>2073</v>
      </c>
      <c r="D1324" s="35" t="s">
        <v>2477</v>
      </c>
    </row>
    <row r="1325" spans="1:4">
      <c r="A1325" s="15" t="s">
        <v>4588</v>
      </c>
      <c r="B1325" s="15">
        <v>12.522880000000001</v>
      </c>
      <c r="C1325" s="15" t="s">
        <v>7150</v>
      </c>
      <c r="D1325" s="35" t="s">
        <v>2477</v>
      </c>
    </row>
    <row r="1326" spans="1:4">
      <c r="A1326" s="15" t="s">
        <v>4589</v>
      </c>
      <c r="B1326" s="15">
        <v>12.522880000000001</v>
      </c>
      <c r="C1326" s="15" t="s">
        <v>1687</v>
      </c>
      <c r="D1326" s="35" t="s">
        <v>2477</v>
      </c>
    </row>
    <row r="1327" spans="1:4">
      <c r="A1327" s="15" t="s">
        <v>4590</v>
      </c>
      <c r="B1327" s="15">
        <v>12.522880000000001</v>
      </c>
      <c r="C1327" s="15" t="s">
        <v>1899</v>
      </c>
      <c r="D1327" s="35" t="s">
        <v>2477</v>
      </c>
    </row>
    <row r="1328" spans="1:4">
      <c r="A1328" s="15" t="s">
        <v>4591</v>
      </c>
      <c r="B1328" s="15">
        <v>12.522880000000001</v>
      </c>
      <c r="C1328" s="15" t="s">
        <v>7151</v>
      </c>
      <c r="D1328" s="35" t="s">
        <v>2477</v>
      </c>
    </row>
    <row r="1329" spans="1:4">
      <c r="A1329" s="15" t="s">
        <v>4592</v>
      </c>
      <c r="B1329" s="15">
        <v>12.522880000000001</v>
      </c>
      <c r="C1329" s="15" t="s">
        <v>2231</v>
      </c>
      <c r="D1329" s="35" t="s">
        <v>2477</v>
      </c>
    </row>
    <row r="1330" spans="1:4">
      <c r="A1330" s="15" t="s">
        <v>4593</v>
      </c>
      <c r="B1330" s="15">
        <v>12.522880000000001</v>
      </c>
      <c r="C1330" s="15" t="s">
        <v>7152</v>
      </c>
      <c r="D1330" s="35" t="s">
        <v>2477</v>
      </c>
    </row>
    <row r="1331" spans="1:4">
      <c r="A1331" s="15" t="s">
        <v>4594</v>
      </c>
      <c r="B1331" s="15">
        <v>12.522880000000001</v>
      </c>
      <c r="C1331" s="15" t="s">
        <v>7153</v>
      </c>
      <c r="D1331" s="35" t="s">
        <v>2477</v>
      </c>
    </row>
    <row r="1332" spans="1:4">
      <c r="A1332" s="15" t="s">
        <v>4595</v>
      </c>
      <c r="B1332" s="15">
        <v>12.522880000000001</v>
      </c>
      <c r="C1332" s="15" t="s">
        <v>7154</v>
      </c>
      <c r="D1332" s="35" t="s">
        <v>2477</v>
      </c>
    </row>
    <row r="1333" spans="1:4">
      <c r="A1333" s="15" t="s">
        <v>4596</v>
      </c>
      <c r="B1333" s="15">
        <v>12.522880000000001</v>
      </c>
      <c r="C1333" s="15" t="s">
        <v>7155</v>
      </c>
      <c r="D1333" s="35" t="s">
        <v>2477</v>
      </c>
    </row>
    <row r="1334" spans="1:4">
      <c r="A1334" s="15" t="s">
        <v>4597</v>
      </c>
      <c r="B1334" s="15">
        <v>12.522880000000001</v>
      </c>
      <c r="C1334" s="15" t="s">
        <v>2023</v>
      </c>
      <c r="D1334" s="35" t="s">
        <v>2477</v>
      </c>
    </row>
    <row r="1335" spans="1:4">
      <c r="A1335" s="15" t="s">
        <v>4598</v>
      </c>
      <c r="B1335" s="15">
        <v>12.522880000000001</v>
      </c>
      <c r="C1335" s="15" t="s">
        <v>7156</v>
      </c>
      <c r="D1335" s="35" t="s">
        <v>2477</v>
      </c>
    </row>
    <row r="1336" spans="1:4">
      <c r="A1336" s="15" t="s">
        <v>4599</v>
      </c>
      <c r="B1336" s="15">
        <v>12.522880000000001</v>
      </c>
      <c r="C1336" s="15" t="s">
        <v>1523</v>
      </c>
      <c r="D1336" s="35" t="s">
        <v>2477</v>
      </c>
    </row>
    <row r="1337" spans="1:4">
      <c r="A1337" s="15" t="s">
        <v>4600</v>
      </c>
      <c r="B1337" s="15">
        <v>12.522880000000001</v>
      </c>
      <c r="C1337" s="15" t="s">
        <v>11</v>
      </c>
      <c r="D1337" s="35" t="s">
        <v>2477</v>
      </c>
    </row>
    <row r="1338" spans="1:4">
      <c r="A1338" s="15" t="s">
        <v>4601</v>
      </c>
      <c r="B1338" s="15">
        <v>12.522880000000001</v>
      </c>
      <c r="C1338" s="15" t="s">
        <v>2017</v>
      </c>
      <c r="D1338" s="35" t="s">
        <v>2477</v>
      </c>
    </row>
    <row r="1339" spans="1:4">
      <c r="A1339" s="15" t="s">
        <v>4602</v>
      </c>
      <c r="B1339" s="15">
        <v>12.522880000000001</v>
      </c>
      <c r="C1339" s="15" t="s">
        <v>1920</v>
      </c>
      <c r="D1339" s="35" t="s">
        <v>2477</v>
      </c>
    </row>
    <row r="1340" spans="1:4">
      <c r="A1340" s="15" t="s">
        <v>4603</v>
      </c>
      <c r="B1340" s="15">
        <v>12.522880000000001</v>
      </c>
      <c r="C1340" s="15" t="s">
        <v>7157</v>
      </c>
      <c r="D1340" s="35" t="s">
        <v>2477</v>
      </c>
    </row>
    <row r="1341" spans="1:4">
      <c r="A1341" s="15" t="s">
        <v>4604</v>
      </c>
      <c r="B1341" s="15">
        <v>12.522880000000001</v>
      </c>
      <c r="C1341" s="15" t="s">
        <v>2218</v>
      </c>
      <c r="D1341" s="35" t="s">
        <v>2477</v>
      </c>
    </row>
    <row r="1342" spans="1:4">
      <c r="A1342" s="15" t="s">
        <v>4605</v>
      </c>
      <c r="B1342" s="15">
        <v>12.522880000000001</v>
      </c>
      <c r="C1342" s="15" t="s">
        <v>7158</v>
      </c>
      <c r="D1342" s="35" t="s">
        <v>2477</v>
      </c>
    </row>
    <row r="1343" spans="1:4">
      <c r="A1343" s="15" t="s">
        <v>4606</v>
      </c>
      <c r="B1343" s="15">
        <v>12.522880000000001</v>
      </c>
      <c r="C1343" s="15" t="s">
        <v>7159</v>
      </c>
      <c r="D1343" s="35" t="s">
        <v>2477</v>
      </c>
    </row>
    <row r="1344" spans="1:4">
      <c r="A1344" s="15" t="s">
        <v>4607</v>
      </c>
      <c r="B1344" s="15">
        <v>12.522880000000001</v>
      </c>
      <c r="C1344" s="15" t="s">
        <v>7160</v>
      </c>
      <c r="D1344" s="35" t="s">
        <v>2477</v>
      </c>
    </row>
    <row r="1345" spans="1:4">
      <c r="A1345" s="15" t="s">
        <v>4608</v>
      </c>
      <c r="B1345" s="15">
        <v>12.522880000000001</v>
      </c>
      <c r="C1345" s="15" t="s">
        <v>2244</v>
      </c>
      <c r="D1345" s="35" t="s">
        <v>2477</v>
      </c>
    </row>
    <row r="1346" spans="1:4">
      <c r="A1346" s="15" t="s">
        <v>4609</v>
      </c>
      <c r="B1346" s="15">
        <v>12.522880000000001</v>
      </c>
      <c r="C1346" s="15" t="s">
        <v>7161</v>
      </c>
      <c r="D1346" s="35" t="s">
        <v>2477</v>
      </c>
    </row>
    <row r="1347" spans="1:4">
      <c r="A1347" s="15" t="s">
        <v>4610</v>
      </c>
      <c r="B1347" s="15">
        <v>12.522880000000001</v>
      </c>
      <c r="C1347" s="15" t="s">
        <v>7</v>
      </c>
      <c r="D1347" s="35" t="s">
        <v>2477</v>
      </c>
    </row>
    <row r="1348" spans="1:4">
      <c r="A1348" s="15" t="s">
        <v>4611</v>
      </c>
      <c r="B1348" s="15">
        <v>12.522880000000001</v>
      </c>
      <c r="C1348" s="15" t="s">
        <v>7162</v>
      </c>
      <c r="D1348" s="35" t="s">
        <v>2477</v>
      </c>
    </row>
    <row r="1349" spans="1:4">
      <c r="A1349" s="15" t="s">
        <v>4612</v>
      </c>
      <c r="B1349" s="15">
        <v>12.522880000000001</v>
      </c>
      <c r="C1349" s="15" t="s">
        <v>7163</v>
      </c>
      <c r="D1349" s="35" t="s">
        <v>2477</v>
      </c>
    </row>
    <row r="1350" spans="1:4">
      <c r="A1350" s="15" t="s">
        <v>4613</v>
      </c>
      <c r="B1350" s="15">
        <v>12.522880000000001</v>
      </c>
      <c r="C1350" s="15" t="s">
        <v>1458</v>
      </c>
      <c r="D1350" s="35" t="s">
        <v>2477</v>
      </c>
    </row>
    <row r="1351" spans="1:4">
      <c r="A1351" s="15" t="s">
        <v>4614</v>
      </c>
      <c r="B1351" s="15">
        <v>12.522880000000001</v>
      </c>
      <c r="C1351" s="15" t="s">
        <v>3098</v>
      </c>
      <c r="D1351" s="35" t="s">
        <v>2477</v>
      </c>
    </row>
    <row r="1352" spans="1:4">
      <c r="A1352" s="15" t="s">
        <v>4615</v>
      </c>
      <c r="B1352" s="15">
        <v>12.51258</v>
      </c>
      <c r="C1352" s="15" t="s">
        <v>2329</v>
      </c>
      <c r="D1352" s="35" t="s">
        <v>2477</v>
      </c>
    </row>
    <row r="1353" spans="1:4">
      <c r="A1353" s="15" t="s">
        <v>4616</v>
      </c>
      <c r="B1353" s="15">
        <v>12.51258</v>
      </c>
      <c r="C1353" s="15" t="s">
        <v>7164</v>
      </c>
      <c r="D1353" s="35" t="s">
        <v>2477</v>
      </c>
    </row>
    <row r="1354" spans="1:4">
      <c r="A1354" s="15" t="s">
        <v>4617</v>
      </c>
      <c r="B1354" s="15">
        <v>12.51258</v>
      </c>
      <c r="C1354" s="15" t="s">
        <v>1842</v>
      </c>
      <c r="D1354" s="35" t="s">
        <v>2477</v>
      </c>
    </row>
    <row r="1355" spans="1:4">
      <c r="A1355" s="15" t="s">
        <v>4618</v>
      </c>
      <c r="B1355" s="15">
        <v>12.425879999999999</v>
      </c>
      <c r="C1355" s="15" t="s">
        <v>7165</v>
      </c>
      <c r="D1355" s="35" t="s">
        <v>2477</v>
      </c>
    </row>
    <row r="1356" spans="1:4">
      <c r="A1356" s="15" t="s">
        <v>4619</v>
      </c>
      <c r="B1356" s="15">
        <v>12.405939999999999</v>
      </c>
      <c r="C1356" s="15" t="s">
        <v>2269</v>
      </c>
      <c r="D1356" s="35" t="s">
        <v>2477</v>
      </c>
    </row>
    <row r="1357" spans="1:4">
      <c r="A1357" s="15" t="s">
        <v>4620</v>
      </c>
      <c r="B1357" s="15">
        <v>12.37463</v>
      </c>
      <c r="C1357" s="15" t="s">
        <v>7166</v>
      </c>
      <c r="D1357" s="35" t="s">
        <v>2477</v>
      </c>
    </row>
    <row r="1358" spans="1:4">
      <c r="A1358" s="15" t="s">
        <v>4621</v>
      </c>
      <c r="B1358" s="15">
        <v>12.373279999999999</v>
      </c>
      <c r="C1358" s="15" t="s">
        <v>940</v>
      </c>
      <c r="D1358" s="35" t="s">
        <v>2477</v>
      </c>
    </row>
    <row r="1359" spans="1:4">
      <c r="A1359" s="15" t="s">
        <v>4622</v>
      </c>
      <c r="B1359" s="15">
        <v>12.36618</v>
      </c>
      <c r="C1359" s="15" t="s">
        <v>2120</v>
      </c>
      <c r="D1359" s="35" t="s">
        <v>2477</v>
      </c>
    </row>
    <row r="1360" spans="1:4">
      <c r="A1360" s="15" t="s">
        <v>4623</v>
      </c>
      <c r="B1360" s="15">
        <v>12.3086</v>
      </c>
      <c r="C1360" s="15" t="s">
        <v>1602</v>
      </c>
      <c r="D1360" s="35" t="s">
        <v>2477</v>
      </c>
    </row>
    <row r="1361" spans="1:4">
      <c r="A1361" s="15" t="s">
        <v>4624</v>
      </c>
      <c r="B1361" s="15">
        <v>12.287839999999999</v>
      </c>
      <c r="C1361" s="15" t="s">
        <v>7167</v>
      </c>
      <c r="D1361" s="35" t="s">
        <v>2477</v>
      </c>
    </row>
    <row r="1362" spans="1:4">
      <c r="A1362" s="15" t="s">
        <v>4625</v>
      </c>
      <c r="B1362" s="15">
        <v>12.272650000000001</v>
      </c>
      <c r="C1362" s="15" t="s">
        <v>2010</v>
      </c>
      <c r="D1362" s="35" t="s">
        <v>2477</v>
      </c>
    </row>
    <row r="1363" spans="1:4">
      <c r="A1363" s="15" t="s">
        <v>4626</v>
      </c>
      <c r="B1363" s="15">
        <v>12.21063</v>
      </c>
      <c r="C1363" s="15" t="s">
        <v>1435</v>
      </c>
      <c r="D1363" s="35" t="s">
        <v>2477</v>
      </c>
    </row>
    <row r="1364" spans="1:4">
      <c r="A1364" s="15" t="s">
        <v>4627</v>
      </c>
      <c r="B1364" s="15">
        <v>12.19861</v>
      </c>
      <c r="C1364" s="15" t="s">
        <v>2351</v>
      </c>
      <c r="D1364" s="35" t="s">
        <v>2477</v>
      </c>
    </row>
    <row r="1365" spans="1:4">
      <c r="A1365" s="15" t="s">
        <v>4628</v>
      </c>
      <c r="B1365" s="15">
        <v>12.188610000000001</v>
      </c>
      <c r="C1365" s="15" t="s">
        <v>1678</v>
      </c>
      <c r="D1365" s="35" t="s">
        <v>2477</v>
      </c>
    </row>
    <row r="1366" spans="1:4">
      <c r="A1366" s="15" t="s">
        <v>4629</v>
      </c>
      <c r="B1366" s="15">
        <v>12.188610000000001</v>
      </c>
      <c r="C1366" s="15" t="s">
        <v>1794</v>
      </c>
      <c r="D1366" s="35" t="s">
        <v>2477</v>
      </c>
    </row>
    <row r="1367" spans="1:4">
      <c r="A1367" s="15" t="s">
        <v>4630</v>
      </c>
      <c r="B1367" s="15">
        <v>12.188610000000001</v>
      </c>
      <c r="C1367" s="15" t="s">
        <v>2108</v>
      </c>
      <c r="D1367" s="35" t="s">
        <v>2477</v>
      </c>
    </row>
    <row r="1368" spans="1:4">
      <c r="A1368" s="15" t="s">
        <v>4631</v>
      </c>
      <c r="B1368" s="15">
        <v>12.188610000000001</v>
      </c>
      <c r="C1368" s="15" t="s">
        <v>7168</v>
      </c>
      <c r="D1368" s="35" t="s">
        <v>2477</v>
      </c>
    </row>
    <row r="1369" spans="1:4">
      <c r="A1369" s="15" t="s">
        <v>4632</v>
      </c>
      <c r="B1369" s="15">
        <v>12.188610000000001</v>
      </c>
      <c r="C1369" s="15" t="s">
        <v>3085</v>
      </c>
      <c r="D1369" s="35" t="s">
        <v>2477</v>
      </c>
    </row>
    <row r="1370" spans="1:4">
      <c r="A1370" s="15" t="s">
        <v>4633</v>
      </c>
      <c r="B1370" s="15">
        <v>12.188610000000001</v>
      </c>
      <c r="C1370" s="15" t="s">
        <v>7169</v>
      </c>
      <c r="D1370" s="35" t="s">
        <v>2477</v>
      </c>
    </row>
    <row r="1371" spans="1:4">
      <c r="A1371" s="15" t="s">
        <v>4634</v>
      </c>
      <c r="B1371" s="15">
        <v>12.188610000000001</v>
      </c>
      <c r="C1371" s="15" t="s">
        <v>7170</v>
      </c>
      <c r="D1371" s="35" t="s">
        <v>2477</v>
      </c>
    </row>
    <row r="1372" spans="1:4">
      <c r="A1372" s="15" t="s">
        <v>4635</v>
      </c>
      <c r="B1372" s="15">
        <v>12.188610000000001</v>
      </c>
      <c r="C1372" s="15" t="s">
        <v>7171</v>
      </c>
      <c r="D1372" s="35" t="s">
        <v>2477</v>
      </c>
    </row>
    <row r="1373" spans="1:4">
      <c r="A1373" s="15" t="s">
        <v>4636</v>
      </c>
      <c r="B1373" s="15">
        <v>12.188610000000001</v>
      </c>
      <c r="C1373" s="15" t="s">
        <v>1057</v>
      </c>
      <c r="D1373" s="35" t="s">
        <v>2477</v>
      </c>
    </row>
    <row r="1374" spans="1:4">
      <c r="A1374" s="15" t="s">
        <v>4637</v>
      </c>
      <c r="B1374" s="15">
        <v>12.188610000000001</v>
      </c>
      <c r="C1374" s="15" t="s">
        <v>547</v>
      </c>
      <c r="D1374" s="35" t="s">
        <v>2477</v>
      </c>
    </row>
    <row r="1375" spans="1:4">
      <c r="A1375" s="15" t="s">
        <v>4638</v>
      </c>
      <c r="B1375" s="15">
        <v>12.188610000000001</v>
      </c>
      <c r="C1375" s="15" t="s">
        <v>2074</v>
      </c>
      <c r="D1375" s="35" t="s">
        <v>2477</v>
      </c>
    </row>
    <row r="1376" spans="1:4">
      <c r="A1376" s="15" t="s">
        <v>4639</v>
      </c>
      <c r="B1376" s="15">
        <v>12.188610000000001</v>
      </c>
      <c r="C1376" s="15" t="s">
        <v>7172</v>
      </c>
      <c r="D1376" s="35" t="s">
        <v>2477</v>
      </c>
    </row>
    <row r="1377" spans="1:4">
      <c r="A1377" s="15" t="s">
        <v>4640</v>
      </c>
      <c r="B1377" s="15">
        <v>12.188610000000001</v>
      </c>
      <c r="C1377" s="15" t="s">
        <v>7173</v>
      </c>
      <c r="D1377" s="35" t="s">
        <v>2477</v>
      </c>
    </row>
    <row r="1378" spans="1:4">
      <c r="A1378" s="15" t="s">
        <v>4641</v>
      </c>
      <c r="B1378" s="15">
        <v>12.188610000000001</v>
      </c>
      <c r="C1378" s="15" t="s">
        <v>2128</v>
      </c>
      <c r="D1378" s="35" t="s">
        <v>2477</v>
      </c>
    </row>
    <row r="1379" spans="1:4">
      <c r="A1379" s="15" t="s">
        <v>4642</v>
      </c>
      <c r="B1379" s="15">
        <v>12.188610000000001</v>
      </c>
      <c r="C1379" s="15" t="s">
        <v>1917</v>
      </c>
      <c r="D1379" s="35" t="s">
        <v>2477</v>
      </c>
    </row>
    <row r="1380" spans="1:4">
      <c r="A1380" s="15" t="s">
        <v>4643</v>
      </c>
      <c r="B1380" s="15">
        <v>12.188610000000001</v>
      </c>
      <c r="C1380" s="15" t="s">
        <v>7174</v>
      </c>
      <c r="D1380" s="35" t="s">
        <v>2477</v>
      </c>
    </row>
    <row r="1381" spans="1:4">
      <c r="A1381" s="15" t="s">
        <v>4644</v>
      </c>
      <c r="B1381" s="15">
        <v>12.188610000000001</v>
      </c>
      <c r="C1381" s="15" t="s">
        <v>1551</v>
      </c>
      <c r="D1381" s="35" t="s">
        <v>2477</v>
      </c>
    </row>
    <row r="1382" spans="1:4">
      <c r="A1382" s="15" t="s">
        <v>4645</v>
      </c>
      <c r="B1382" s="15">
        <v>12.188610000000001</v>
      </c>
      <c r="C1382" s="15" t="s">
        <v>1470</v>
      </c>
      <c r="D1382" s="35" t="s">
        <v>2477</v>
      </c>
    </row>
    <row r="1383" spans="1:4">
      <c r="A1383" s="15" t="s">
        <v>4646</v>
      </c>
      <c r="B1383" s="15">
        <v>12.188610000000001</v>
      </c>
      <c r="C1383" s="15" t="s">
        <v>7175</v>
      </c>
      <c r="D1383" s="35" t="s">
        <v>2477</v>
      </c>
    </row>
    <row r="1384" spans="1:4">
      <c r="A1384" s="15" t="s">
        <v>4647</v>
      </c>
      <c r="B1384" s="15">
        <v>12.188610000000001</v>
      </c>
      <c r="C1384" s="15" t="s">
        <v>1511</v>
      </c>
      <c r="D1384" s="35" t="s">
        <v>2477</v>
      </c>
    </row>
    <row r="1385" spans="1:4">
      <c r="A1385" s="15" t="s">
        <v>4648</v>
      </c>
      <c r="B1385" s="15">
        <v>12.188610000000001</v>
      </c>
      <c r="C1385" s="15" t="s">
        <v>7176</v>
      </c>
      <c r="D1385" s="35" t="s">
        <v>2477</v>
      </c>
    </row>
    <row r="1386" spans="1:4">
      <c r="A1386" s="15" t="s">
        <v>4649</v>
      </c>
      <c r="B1386" s="15">
        <v>12.188610000000001</v>
      </c>
      <c r="C1386" s="15" t="s">
        <v>7177</v>
      </c>
      <c r="D1386" s="35" t="s">
        <v>2477</v>
      </c>
    </row>
    <row r="1387" spans="1:4">
      <c r="A1387" s="15" t="s">
        <v>4650</v>
      </c>
      <c r="B1387" s="15">
        <v>12.188610000000001</v>
      </c>
      <c r="C1387" s="15" t="s">
        <v>7178</v>
      </c>
      <c r="D1387" s="35" t="s">
        <v>2477</v>
      </c>
    </row>
    <row r="1388" spans="1:4">
      <c r="A1388" s="15" t="s">
        <v>4651</v>
      </c>
      <c r="B1388" s="15">
        <v>12.188610000000001</v>
      </c>
      <c r="C1388" s="15" t="s">
        <v>78</v>
      </c>
      <c r="D1388" s="35" t="s">
        <v>2477</v>
      </c>
    </row>
    <row r="1389" spans="1:4">
      <c r="A1389" s="15" t="s">
        <v>4652</v>
      </c>
      <c r="B1389" s="15">
        <v>12.188610000000001</v>
      </c>
      <c r="C1389" s="15" t="s">
        <v>7179</v>
      </c>
      <c r="D1389" s="35" t="s">
        <v>2477</v>
      </c>
    </row>
    <row r="1390" spans="1:4">
      <c r="A1390" s="15" t="s">
        <v>4653</v>
      </c>
      <c r="B1390" s="15">
        <v>12.17211</v>
      </c>
      <c r="C1390" s="15" t="s">
        <v>924</v>
      </c>
      <c r="D1390" s="35" t="s">
        <v>2477</v>
      </c>
    </row>
    <row r="1391" spans="1:4">
      <c r="A1391" s="15" t="s">
        <v>4654</v>
      </c>
      <c r="B1391" s="15">
        <v>12.13753</v>
      </c>
      <c r="C1391" s="15" t="s">
        <v>7180</v>
      </c>
      <c r="D1391" s="35" t="s">
        <v>2477</v>
      </c>
    </row>
    <row r="1392" spans="1:4">
      <c r="A1392" s="15" t="s">
        <v>4655</v>
      </c>
      <c r="B1392" s="15">
        <v>12.13753</v>
      </c>
      <c r="C1392" s="15" t="s">
        <v>7181</v>
      </c>
      <c r="D1392" s="35" t="s">
        <v>2477</v>
      </c>
    </row>
    <row r="1393" spans="1:4">
      <c r="A1393" s="15" t="s">
        <v>4656</v>
      </c>
      <c r="B1393" s="15">
        <v>12.13753</v>
      </c>
      <c r="C1393" s="15" t="s">
        <v>2040</v>
      </c>
      <c r="D1393" s="35" t="s">
        <v>2477</v>
      </c>
    </row>
    <row r="1394" spans="1:4">
      <c r="A1394" s="15" t="s">
        <v>4657</v>
      </c>
      <c r="B1394" s="15">
        <v>12.13753</v>
      </c>
      <c r="C1394" s="15" t="s">
        <v>7182</v>
      </c>
      <c r="D1394" s="35" t="s">
        <v>2477</v>
      </c>
    </row>
    <row r="1395" spans="1:4">
      <c r="A1395" s="15" t="s">
        <v>4658</v>
      </c>
      <c r="B1395" s="15">
        <v>12.13753</v>
      </c>
      <c r="C1395" s="15" t="s">
        <v>7183</v>
      </c>
      <c r="D1395" s="35" t="s">
        <v>2477</v>
      </c>
    </row>
    <row r="1396" spans="1:4">
      <c r="A1396" s="15" t="s">
        <v>4659</v>
      </c>
      <c r="B1396" s="15">
        <v>12.08981</v>
      </c>
      <c r="C1396" s="15" t="s">
        <v>7184</v>
      </c>
      <c r="D1396" s="35" t="s">
        <v>2477</v>
      </c>
    </row>
    <row r="1397" spans="1:4">
      <c r="A1397" s="15" t="s">
        <v>4660</v>
      </c>
      <c r="B1397" s="15">
        <v>12.04449</v>
      </c>
      <c r="C1397" s="15" t="s">
        <v>7185</v>
      </c>
      <c r="D1397" s="35" t="s">
        <v>2477</v>
      </c>
    </row>
    <row r="1398" spans="1:4">
      <c r="A1398" s="15" t="s">
        <v>4661</v>
      </c>
      <c r="B1398" s="15">
        <v>12.043060000000001</v>
      </c>
      <c r="C1398" s="15" t="s">
        <v>1404</v>
      </c>
      <c r="D1398" s="35" t="s">
        <v>2477</v>
      </c>
    </row>
    <row r="1399" spans="1:4">
      <c r="A1399" s="15" t="s">
        <v>4662</v>
      </c>
      <c r="B1399" s="15">
        <v>12.043060000000001</v>
      </c>
      <c r="C1399" s="15" t="s">
        <v>7186</v>
      </c>
      <c r="D1399" s="35" t="s">
        <v>2477</v>
      </c>
    </row>
    <row r="1400" spans="1:4">
      <c r="A1400" s="15" t="s">
        <v>4663</v>
      </c>
      <c r="B1400" s="15">
        <v>12.043060000000001</v>
      </c>
      <c r="C1400" s="15" t="s">
        <v>1591</v>
      </c>
      <c r="D1400" s="35" t="s">
        <v>2477</v>
      </c>
    </row>
    <row r="1401" spans="1:4">
      <c r="A1401" s="15" t="s">
        <v>4664</v>
      </c>
      <c r="B1401" s="15">
        <v>12.018660000000001</v>
      </c>
      <c r="C1401" s="15" t="s">
        <v>7187</v>
      </c>
      <c r="D1401" s="35" t="s">
        <v>2477</v>
      </c>
    </row>
    <row r="1402" spans="1:4">
      <c r="A1402" s="15" t="s">
        <v>4665</v>
      </c>
      <c r="B1402" s="15">
        <v>12.0151</v>
      </c>
      <c r="C1402" s="15" t="s">
        <v>7188</v>
      </c>
      <c r="D1402" s="35" t="s">
        <v>2477</v>
      </c>
    </row>
    <row r="1403" spans="1:4">
      <c r="A1403" s="15" t="s">
        <v>4666</v>
      </c>
      <c r="B1403" s="15">
        <v>12.002879999999999</v>
      </c>
      <c r="C1403" s="15" t="s">
        <v>7189</v>
      </c>
      <c r="D1403" s="35" t="s">
        <v>2477</v>
      </c>
    </row>
    <row r="1404" spans="1:4">
      <c r="A1404" s="15" t="s">
        <v>4667</v>
      </c>
      <c r="B1404" s="15">
        <v>12.002879999999999</v>
      </c>
      <c r="C1404" s="15" t="s">
        <v>7190</v>
      </c>
      <c r="D1404" s="35" t="s">
        <v>2477</v>
      </c>
    </row>
    <row r="1405" spans="1:4">
      <c r="A1405" s="15" t="s">
        <v>4668</v>
      </c>
      <c r="B1405" s="15">
        <v>12.002879999999999</v>
      </c>
      <c r="C1405" s="15" t="s">
        <v>7191</v>
      </c>
      <c r="D1405" s="35" t="s">
        <v>2477</v>
      </c>
    </row>
    <row r="1406" spans="1:4">
      <c r="A1406" s="15" t="s">
        <v>4669</v>
      </c>
      <c r="B1406" s="15">
        <v>12.002879999999999</v>
      </c>
      <c r="C1406" s="15" t="s">
        <v>7192</v>
      </c>
      <c r="D1406" s="35" t="s">
        <v>2477</v>
      </c>
    </row>
    <row r="1407" spans="1:4">
      <c r="A1407" s="15" t="s">
        <v>4670</v>
      </c>
      <c r="B1407" s="15">
        <v>11.991199999999999</v>
      </c>
      <c r="C1407" s="15" t="s">
        <v>7193</v>
      </c>
      <c r="D1407" s="35" t="s">
        <v>2477</v>
      </c>
    </row>
    <row r="1408" spans="1:4">
      <c r="A1408" s="15" t="s">
        <v>4671</v>
      </c>
      <c r="B1408" s="15">
        <v>11.95017</v>
      </c>
      <c r="C1408" s="15" t="s">
        <v>7194</v>
      </c>
      <c r="D1408" s="35" t="s">
        <v>2477</v>
      </c>
    </row>
    <row r="1409" spans="1:4">
      <c r="A1409" s="15" t="s">
        <v>4672</v>
      </c>
      <c r="B1409" s="15">
        <v>11.95017</v>
      </c>
      <c r="C1409" s="15" t="s">
        <v>7195</v>
      </c>
      <c r="D1409" s="35" t="s">
        <v>2477</v>
      </c>
    </row>
    <row r="1410" spans="1:4">
      <c r="A1410" s="15" t="s">
        <v>4673</v>
      </c>
      <c r="B1410" s="15">
        <v>11.95017</v>
      </c>
      <c r="C1410" s="15" t="s">
        <v>1649</v>
      </c>
      <c r="D1410" s="35" t="s">
        <v>2477</v>
      </c>
    </row>
    <row r="1411" spans="1:4">
      <c r="A1411" s="15" t="s">
        <v>4674</v>
      </c>
      <c r="B1411" s="15">
        <v>11.92859</v>
      </c>
      <c r="C1411" s="15" t="s">
        <v>7196</v>
      </c>
      <c r="D1411" s="35" t="s">
        <v>2477</v>
      </c>
    </row>
    <row r="1412" spans="1:4">
      <c r="A1412" s="15" t="s">
        <v>4675</v>
      </c>
      <c r="B1412" s="15">
        <v>11.92859</v>
      </c>
      <c r="C1412" s="15" t="s">
        <v>7197</v>
      </c>
      <c r="D1412" s="35" t="s">
        <v>2477</v>
      </c>
    </row>
    <row r="1413" spans="1:4">
      <c r="A1413" s="15" t="s">
        <v>4676</v>
      </c>
      <c r="B1413" s="15">
        <v>11.92859</v>
      </c>
      <c r="C1413" s="15" t="s">
        <v>7198</v>
      </c>
      <c r="D1413" s="35" t="s">
        <v>2477</v>
      </c>
    </row>
    <row r="1414" spans="1:4">
      <c r="A1414" s="15" t="s">
        <v>4677</v>
      </c>
      <c r="B1414" s="15">
        <v>11.92859</v>
      </c>
      <c r="C1414" s="15" t="s">
        <v>7199</v>
      </c>
      <c r="D1414" s="35" t="s">
        <v>2477</v>
      </c>
    </row>
    <row r="1415" spans="1:4">
      <c r="A1415" s="15" t="s">
        <v>4678</v>
      </c>
      <c r="B1415" s="15">
        <v>11.92859</v>
      </c>
      <c r="C1415" s="15" t="s">
        <v>7200</v>
      </c>
      <c r="D1415" s="35" t="s">
        <v>2477</v>
      </c>
    </row>
    <row r="1416" spans="1:4">
      <c r="A1416" s="15" t="s">
        <v>4679</v>
      </c>
      <c r="B1416" s="15">
        <v>11.92859</v>
      </c>
      <c r="C1416" s="15" t="s">
        <v>1924</v>
      </c>
      <c r="D1416" s="35" t="s">
        <v>2477</v>
      </c>
    </row>
    <row r="1417" spans="1:4">
      <c r="A1417" s="15" t="s">
        <v>4680</v>
      </c>
      <c r="B1417" s="15">
        <v>11.92859</v>
      </c>
      <c r="C1417" s="15" t="s">
        <v>7201</v>
      </c>
      <c r="D1417" s="35" t="s">
        <v>2477</v>
      </c>
    </row>
    <row r="1418" spans="1:4">
      <c r="A1418" s="15" t="s">
        <v>4681</v>
      </c>
      <c r="B1418" s="15">
        <v>11.92859</v>
      </c>
      <c r="C1418" s="15" t="s">
        <v>7202</v>
      </c>
      <c r="D1418" s="35" t="s">
        <v>2477</v>
      </c>
    </row>
    <row r="1419" spans="1:4">
      <c r="A1419" s="15" t="s">
        <v>4682</v>
      </c>
      <c r="B1419" s="15">
        <v>11.92859</v>
      </c>
      <c r="C1419" s="15" t="s">
        <v>2392</v>
      </c>
      <c r="D1419" s="35" t="s">
        <v>2477</v>
      </c>
    </row>
    <row r="1420" spans="1:4">
      <c r="A1420" s="15" t="s">
        <v>4683</v>
      </c>
      <c r="B1420" s="15">
        <v>11.92859</v>
      </c>
      <c r="C1420" s="15" t="s">
        <v>7203</v>
      </c>
      <c r="D1420" s="35" t="s">
        <v>2477</v>
      </c>
    </row>
    <row r="1421" spans="1:4">
      <c r="A1421" s="15" t="s">
        <v>4684</v>
      </c>
      <c r="B1421" s="15">
        <v>11.92859</v>
      </c>
      <c r="C1421" s="15" t="s">
        <v>7204</v>
      </c>
      <c r="D1421" s="35" t="s">
        <v>2477</v>
      </c>
    </row>
    <row r="1422" spans="1:4">
      <c r="A1422" s="15" t="s">
        <v>4685</v>
      </c>
      <c r="B1422" s="15">
        <v>11.92859</v>
      </c>
      <c r="C1422" s="15" t="s">
        <v>7205</v>
      </c>
      <c r="D1422" s="35" t="s">
        <v>2477</v>
      </c>
    </row>
    <row r="1423" spans="1:4">
      <c r="A1423" s="15" t="s">
        <v>4686</v>
      </c>
      <c r="B1423" s="15">
        <v>11.92859</v>
      </c>
      <c r="C1423" s="15" t="s">
        <v>65</v>
      </c>
      <c r="D1423" s="35" t="s">
        <v>2477</v>
      </c>
    </row>
    <row r="1424" spans="1:4">
      <c r="A1424" s="15" t="s">
        <v>4687</v>
      </c>
      <c r="B1424" s="15">
        <v>11.92859</v>
      </c>
      <c r="C1424" s="15" t="s">
        <v>7206</v>
      </c>
      <c r="D1424" s="35" t="s">
        <v>2477</v>
      </c>
    </row>
    <row r="1425" spans="1:4">
      <c r="A1425" s="15" t="s">
        <v>4688</v>
      </c>
      <c r="B1425" s="15">
        <v>11.92859</v>
      </c>
      <c r="C1425" s="15" t="s">
        <v>7207</v>
      </c>
      <c r="D1425" s="35" t="s">
        <v>2477</v>
      </c>
    </row>
    <row r="1426" spans="1:4">
      <c r="A1426" s="15" t="s">
        <v>4689</v>
      </c>
      <c r="B1426" s="15">
        <v>11.92859</v>
      </c>
      <c r="C1426" s="15" t="s">
        <v>1758</v>
      </c>
      <c r="D1426" s="35" t="s">
        <v>2477</v>
      </c>
    </row>
    <row r="1427" spans="1:4">
      <c r="A1427" s="15" t="s">
        <v>4690</v>
      </c>
      <c r="B1427" s="15">
        <v>11.92859</v>
      </c>
      <c r="C1427" s="15" t="s">
        <v>7208</v>
      </c>
      <c r="D1427" s="35" t="s">
        <v>2477</v>
      </c>
    </row>
    <row r="1428" spans="1:4">
      <c r="A1428" s="15" t="s">
        <v>4691</v>
      </c>
      <c r="B1428" s="15">
        <v>11.91239</v>
      </c>
      <c r="C1428" s="15" t="s">
        <v>7209</v>
      </c>
      <c r="D1428" s="35" t="s">
        <v>2477</v>
      </c>
    </row>
    <row r="1429" spans="1:4">
      <c r="A1429" s="15" t="s">
        <v>4692</v>
      </c>
      <c r="B1429" s="15">
        <v>11.8743</v>
      </c>
      <c r="C1429" s="15" t="s">
        <v>1791</v>
      </c>
      <c r="D1429" s="35" t="s">
        <v>2477</v>
      </c>
    </row>
    <row r="1430" spans="1:4">
      <c r="A1430" s="15" t="s">
        <v>4693</v>
      </c>
      <c r="B1430" s="15">
        <v>11.80429</v>
      </c>
      <c r="C1430" s="15" t="s">
        <v>7210</v>
      </c>
      <c r="D1430" s="35" t="s">
        <v>2477</v>
      </c>
    </row>
    <row r="1431" spans="1:4">
      <c r="A1431" s="15" t="s">
        <v>4694</v>
      </c>
      <c r="B1431" s="15">
        <v>11.80429</v>
      </c>
      <c r="C1431" s="15" t="s">
        <v>7211</v>
      </c>
      <c r="D1431" s="35" t="s">
        <v>2477</v>
      </c>
    </row>
    <row r="1432" spans="1:4">
      <c r="A1432" s="15" t="s">
        <v>4695</v>
      </c>
      <c r="B1432" s="15">
        <v>11.80429</v>
      </c>
      <c r="C1432" s="15" t="s">
        <v>7212</v>
      </c>
      <c r="D1432" s="35" t="s">
        <v>2477</v>
      </c>
    </row>
    <row r="1433" spans="1:4">
      <c r="A1433" s="15" t="s">
        <v>4696</v>
      </c>
      <c r="B1433" s="15">
        <v>11.80429</v>
      </c>
      <c r="C1433" s="15" t="s">
        <v>7213</v>
      </c>
      <c r="D1433" s="35" t="s">
        <v>2477</v>
      </c>
    </row>
    <row r="1434" spans="1:4">
      <c r="A1434" s="15" t="s">
        <v>4697</v>
      </c>
      <c r="B1434" s="15">
        <v>11.80429</v>
      </c>
      <c r="C1434" s="15" t="s">
        <v>1616</v>
      </c>
      <c r="D1434" s="35" t="s">
        <v>2477</v>
      </c>
    </row>
    <row r="1435" spans="1:4">
      <c r="A1435" s="15" t="s">
        <v>4698</v>
      </c>
      <c r="B1435" s="15">
        <v>11.80429</v>
      </c>
      <c r="C1435" s="15" t="s">
        <v>7214</v>
      </c>
      <c r="D1435" s="35" t="s">
        <v>2477</v>
      </c>
    </row>
    <row r="1436" spans="1:4">
      <c r="A1436" s="15" t="s">
        <v>4699</v>
      </c>
      <c r="B1436" s="15">
        <v>11.80429</v>
      </c>
      <c r="C1436" s="15" t="s">
        <v>7215</v>
      </c>
      <c r="D1436" s="35" t="s">
        <v>2477</v>
      </c>
    </row>
    <row r="1437" spans="1:4">
      <c r="A1437" s="15" t="s">
        <v>4700</v>
      </c>
      <c r="B1437" s="15">
        <v>11.80429</v>
      </c>
      <c r="C1437" s="15" t="s">
        <v>100</v>
      </c>
      <c r="D1437" s="35" t="s">
        <v>2477</v>
      </c>
    </row>
    <row r="1438" spans="1:4">
      <c r="A1438" s="15" t="s">
        <v>4701</v>
      </c>
      <c r="B1438" s="15">
        <v>11.80429</v>
      </c>
      <c r="C1438" s="15" t="s">
        <v>1513</v>
      </c>
      <c r="D1438" s="35" t="s">
        <v>2477</v>
      </c>
    </row>
    <row r="1439" spans="1:4">
      <c r="A1439" s="15" t="s">
        <v>4702</v>
      </c>
      <c r="B1439" s="15">
        <v>11.80429</v>
      </c>
      <c r="C1439" s="15" t="s">
        <v>1962</v>
      </c>
      <c r="D1439" s="35" t="s">
        <v>2477</v>
      </c>
    </row>
    <row r="1440" spans="1:4">
      <c r="A1440" s="15" t="s">
        <v>4703</v>
      </c>
      <c r="B1440" s="15">
        <v>11.7997</v>
      </c>
      <c r="C1440" s="15" t="s">
        <v>1881</v>
      </c>
      <c r="D1440" s="35" t="s">
        <v>2477</v>
      </c>
    </row>
    <row r="1441" spans="1:4">
      <c r="A1441" s="15" t="s">
        <v>4704</v>
      </c>
      <c r="B1441" s="15">
        <v>11.7997</v>
      </c>
      <c r="C1441" s="15" t="s">
        <v>612</v>
      </c>
      <c r="D1441" s="35" t="s">
        <v>2477</v>
      </c>
    </row>
    <row r="1442" spans="1:4">
      <c r="A1442" s="15" t="s">
        <v>4705</v>
      </c>
      <c r="B1442" s="15">
        <v>11.798500000000001</v>
      </c>
      <c r="C1442" s="15" t="s">
        <v>7216</v>
      </c>
      <c r="D1442" s="35" t="s">
        <v>2477</v>
      </c>
    </row>
    <row r="1443" spans="1:4">
      <c r="A1443" s="15" t="s">
        <v>4706</v>
      </c>
      <c r="B1443" s="15">
        <v>11.79668</v>
      </c>
      <c r="C1443" s="15" t="s">
        <v>7217</v>
      </c>
      <c r="D1443" s="35" t="s">
        <v>2477</v>
      </c>
    </row>
    <row r="1444" spans="1:4">
      <c r="A1444" s="15" t="s">
        <v>4707</v>
      </c>
      <c r="B1444" s="15">
        <v>11.79668</v>
      </c>
      <c r="C1444" s="15" t="s">
        <v>7218</v>
      </c>
      <c r="D1444" s="35" t="s">
        <v>2477</v>
      </c>
    </row>
    <row r="1445" spans="1:4">
      <c r="A1445" s="15" t="s">
        <v>4708</v>
      </c>
      <c r="B1445" s="15">
        <v>11.79668</v>
      </c>
      <c r="C1445" s="15" t="s">
        <v>7219</v>
      </c>
      <c r="D1445" s="35" t="s">
        <v>2477</v>
      </c>
    </row>
    <row r="1446" spans="1:4">
      <c r="A1446" s="15" t="s">
        <v>4709</v>
      </c>
      <c r="B1446" s="15">
        <v>11.79668</v>
      </c>
      <c r="C1446" s="15" t="s">
        <v>7220</v>
      </c>
      <c r="D1446" s="35" t="s">
        <v>2477</v>
      </c>
    </row>
    <row r="1447" spans="1:4">
      <c r="A1447" s="15" t="s">
        <v>4710</v>
      </c>
      <c r="B1447" s="15">
        <v>11.79668</v>
      </c>
      <c r="C1447" s="15" t="s">
        <v>7221</v>
      </c>
      <c r="D1447" s="35" t="s">
        <v>2477</v>
      </c>
    </row>
    <row r="1448" spans="1:4">
      <c r="A1448" s="15" t="s">
        <v>4711</v>
      </c>
      <c r="B1448" s="15">
        <v>11.79668</v>
      </c>
      <c r="C1448" s="15" t="s">
        <v>7222</v>
      </c>
      <c r="D1448" s="35" t="s">
        <v>2477</v>
      </c>
    </row>
    <row r="1449" spans="1:4">
      <c r="A1449" s="15" t="s">
        <v>4712</v>
      </c>
      <c r="B1449" s="15">
        <v>11.79668</v>
      </c>
      <c r="C1449" s="15" t="s">
        <v>1757</v>
      </c>
      <c r="D1449" s="35" t="s">
        <v>2477</v>
      </c>
    </row>
    <row r="1450" spans="1:4">
      <c r="A1450" s="15" t="s">
        <v>4713</v>
      </c>
      <c r="B1450" s="15">
        <v>11.772220000000001</v>
      </c>
      <c r="C1450" s="15" t="s">
        <v>7223</v>
      </c>
      <c r="D1450" s="35" t="s">
        <v>2477</v>
      </c>
    </row>
    <row r="1451" spans="1:4">
      <c r="A1451" s="15" t="s">
        <v>4714</v>
      </c>
      <c r="B1451" s="15">
        <v>11.772220000000001</v>
      </c>
      <c r="C1451" s="15" t="s">
        <v>2354</v>
      </c>
      <c r="D1451" s="35" t="s">
        <v>2477</v>
      </c>
    </row>
    <row r="1452" spans="1:4">
      <c r="A1452" s="15" t="s">
        <v>4715</v>
      </c>
      <c r="B1452" s="15">
        <v>11.75384</v>
      </c>
      <c r="C1452" s="15" t="s">
        <v>7224</v>
      </c>
      <c r="D1452" s="35" t="s">
        <v>2477</v>
      </c>
    </row>
    <row r="1453" spans="1:4">
      <c r="A1453" s="15" t="s">
        <v>4716</v>
      </c>
      <c r="B1453" s="15">
        <v>11.73568</v>
      </c>
      <c r="C1453" s="15" t="s">
        <v>7225</v>
      </c>
      <c r="D1453" s="35" t="s">
        <v>2477</v>
      </c>
    </row>
    <row r="1454" spans="1:4">
      <c r="A1454" s="15" t="s">
        <v>4717</v>
      </c>
      <c r="B1454" s="15">
        <v>11.71006</v>
      </c>
      <c r="C1454" s="15" t="s">
        <v>1629</v>
      </c>
      <c r="D1454" s="35" t="s">
        <v>2477</v>
      </c>
    </row>
    <row r="1455" spans="1:4">
      <c r="A1455" s="15" t="s">
        <v>4718</v>
      </c>
      <c r="B1455" s="15">
        <v>11.71006</v>
      </c>
      <c r="C1455" s="15" t="s">
        <v>7226</v>
      </c>
      <c r="D1455" s="35" t="s">
        <v>2477</v>
      </c>
    </row>
    <row r="1456" spans="1:4">
      <c r="A1456" s="15" t="s">
        <v>4719</v>
      </c>
      <c r="B1456" s="15">
        <v>11.698090000000001</v>
      </c>
      <c r="C1456" s="15" t="s">
        <v>7227</v>
      </c>
      <c r="D1456" s="35" t="s">
        <v>2477</v>
      </c>
    </row>
    <row r="1457" spans="1:4">
      <c r="A1457" s="15" t="s">
        <v>4720</v>
      </c>
      <c r="B1457" s="15">
        <v>11.637549999999999</v>
      </c>
      <c r="C1457" s="15" t="s">
        <v>7228</v>
      </c>
      <c r="D1457" s="35" t="s">
        <v>2477</v>
      </c>
    </row>
    <row r="1458" spans="1:4">
      <c r="A1458" s="15" t="s">
        <v>4721</v>
      </c>
      <c r="B1458" s="15">
        <v>11.63749</v>
      </c>
      <c r="C1458" s="15" t="s">
        <v>7229</v>
      </c>
      <c r="D1458" s="35" t="s">
        <v>2477</v>
      </c>
    </row>
    <row r="1459" spans="1:4">
      <c r="A1459" s="15" t="s">
        <v>4722</v>
      </c>
      <c r="B1459" s="15">
        <v>11.633710000000001</v>
      </c>
      <c r="C1459" s="15" t="s">
        <v>7230</v>
      </c>
      <c r="D1459" s="35" t="s">
        <v>2477</v>
      </c>
    </row>
    <row r="1460" spans="1:4">
      <c r="A1460" s="15" t="s">
        <v>4723</v>
      </c>
      <c r="B1460" s="15">
        <v>11.62406</v>
      </c>
      <c r="C1460" s="15" t="s">
        <v>1700</v>
      </c>
      <c r="D1460" s="35" t="s">
        <v>2477</v>
      </c>
    </row>
    <row r="1461" spans="1:4">
      <c r="A1461" s="15" t="s">
        <v>4724</v>
      </c>
      <c r="B1461" s="15">
        <v>11.62406</v>
      </c>
      <c r="C1461" s="15" t="s">
        <v>2376</v>
      </c>
      <c r="D1461" s="35" t="s">
        <v>2477</v>
      </c>
    </row>
    <row r="1462" spans="1:4">
      <c r="A1462" s="15" t="s">
        <v>4725</v>
      </c>
      <c r="B1462" s="15">
        <v>11.62406</v>
      </c>
      <c r="C1462" s="15" t="s">
        <v>7231</v>
      </c>
      <c r="D1462" s="35" t="s">
        <v>2477</v>
      </c>
    </row>
    <row r="1463" spans="1:4">
      <c r="A1463" s="15" t="s">
        <v>4726</v>
      </c>
      <c r="B1463" s="15">
        <v>11.5992</v>
      </c>
      <c r="C1463" s="15" t="s">
        <v>1254</v>
      </c>
      <c r="D1463" s="35" t="s">
        <v>2477</v>
      </c>
    </row>
    <row r="1464" spans="1:4">
      <c r="A1464" s="15" t="s">
        <v>4727</v>
      </c>
      <c r="B1464" s="15">
        <v>11.5992</v>
      </c>
      <c r="C1464" s="15" t="s">
        <v>7232</v>
      </c>
      <c r="D1464" s="35" t="s">
        <v>2477</v>
      </c>
    </row>
    <row r="1465" spans="1:4">
      <c r="A1465" s="15" t="s">
        <v>4728</v>
      </c>
      <c r="B1465" s="15">
        <v>11.582649999999999</v>
      </c>
      <c r="C1465" s="15" t="s">
        <v>7233</v>
      </c>
      <c r="D1465" s="35" t="s">
        <v>2477</v>
      </c>
    </row>
    <row r="1466" spans="1:4">
      <c r="A1466" s="15" t="s">
        <v>4729</v>
      </c>
      <c r="B1466" s="15">
        <v>11.582649999999999</v>
      </c>
      <c r="C1466" s="15" t="s">
        <v>7234</v>
      </c>
      <c r="D1466" s="35" t="s">
        <v>2477</v>
      </c>
    </row>
    <row r="1467" spans="1:4">
      <c r="A1467" s="15" t="s">
        <v>4730</v>
      </c>
      <c r="B1467" s="15">
        <v>11.582649999999999</v>
      </c>
      <c r="C1467" s="15" t="s">
        <v>7235</v>
      </c>
      <c r="D1467" s="35" t="s">
        <v>2477</v>
      </c>
    </row>
    <row r="1468" spans="1:4">
      <c r="A1468" s="15" t="s">
        <v>4731</v>
      </c>
      <c r="B1468" s="15">
        <v>11.582649999999999</v>
      </c>
      <c r="C1468" s="15" t="s">
        <v>7236</v>
      </c>
      <c r="D1468" s="35" t="s">
        <v>2477</v>
      </c>
    </row>
    <row r="1469" spans="1:4">
      <c r="A1469" s="15" t="s">
        <v>4732</v>
      </c>
      <c r="B1469" s="15">
        <v>11.57109</v>
      </c>
      <c r="C1469" s="15" t="s">
        <v>7237</v>
      </c>
      <c r="D1469" s="35" t="s">
        <v>2477</v>
      </c>
    </row>
    <row r="1470" spans="1:4">
      <c r="A1470" s="15" t="s">
        <v>4733</v>
      </c>
      <c r="B1470" s="15">
        <v>11.56386</v>
      </c>
      <c r="C1470" s="15" t="s">
        <v>7238</v>
      </c>
      <c r="D1470" s="35" t="s">
        <v>2477</v>
      </c>
    </row>
    <row r="1471" spans="1:4">
      <c r="A1471" s="15" t="s">
        <v>4734</v>
      </c>
      <c r="B1471" s="15">
        <v>11.56386</v>
      </c>
      <c r="C1471" s="15" t="s">
        <v>7239</v>
      </c>
      <c r="D1471" s="35" t="s">
        <v>2477</v>
      </c>
    </row>
    <row r="1472" spans="1:4">
      <c r="A1472" s="15" t="s">
        <v>4735</v>
      </c>
      <c r="B1472" s="15">
        <v>11.55345</v>
      </c>
      <c r="C1472" s="15" t="s">
        <v>7240</v>
      </c>
      <c r="D1472" s="35" t="s">
        <v>2477</v>
      </c>
    </row>
    <row r="1473" spans="1:4">
      <c r="A1473" s="15" t="s">
        <v>4736</v>
      </c>
      <c r="B1473" s="15">
        <v>11.55345</v>
      </c>
      <c r="C1473" s="15" t="s">
        <v>7241</v>
      </c>
      <c r="D1473" s="35" t="s">
        <v>2477</v>
      </c>
    </row>
    <row r="1474" spans="1:4">
      <c r="A1474" s="15" t="s">
        <v>4737</v>
      </c>
      <c r="B1474" s="15">
        <v>11.528729999999999</v>
      </c>
      <c r="C1474" s="15" t="s">
        <v>534</v>
      </c>
      <c r="D1474" s="35" t="s">
        <v>2477</v>
      </c>
    </row>
    <row r="1475" spans="1:4">
      <c r="A1475" s="15" t="s">
        <v>4738</v>
      </c>
      <c r="B1475" s="15">
        <v>11.49367</v>
      </c>
      <c r="C1475" s="15" t="s">
        <v>2046</v>
      </c>
      <c r="D1475" s="35" t="s">
        <v>2477</v>
      </c>
    </row>
    <row r="1476" spans="1:4">
      <c r="A1476" s="15" t="s">
        <v>4739</v>
      </c>
      <c r="B1476" s="15">
        <v>11.48837</v>
      </c>
      <c r="C1476" s="15" t="s">
        <v>7242</v>
      </c>
      <c r="D1476" s="35" t="s">
        <v>2477</v>
      </c>
    </row>
    <row r="1477" spans="1:4">
      <c r="A1477" s="15" t="s">
        <v>4740</v>
      </c>
      <c r="B1477" s="15">
        <v>11.484209999999999</v>
      </c>
      <c r="C1477" s="15" t="s">
        <v>7243</v>
      </c>
      <c r="D1477" s="35" t="s">
        <v>2477</v>
      </c>
    </row>
    <row r="1478" spans="1:4">
      <c r="A1478" s="15" t="s">
        <v>4741</v>
      </c>
      <c r="B1478" s="15">
        <v>11.476459999999999</v>
      </c>
      <c r="C1478" s="15" t="s">
        <v>7244</v>
      </c>
      <c r="D1478" s="35" t="s">
        <v>2477</v>
      </c>
    </row>
    <row r="1479" spans="1:4">
      <c r="A1479" s="15" t="s">
        <v>4742</v>
      </c>
      <c r="B1479" s="15">
        <v>11.47532</v>
      </c>
      <c r="C1479" s="15" t="s">
        <v>1844</v>
      </c>
      <c r="D1479" s="35" t="s">
        <v>2477</v>
      </c>
    </row>
    <row r="1480" spans="1:4">
      <c r="A1480" s="15" t="s">
        <v>4743</v>
      </c>
      <c r="B1480" s="15">
        <v>11.47532</v>
      </c>
      <c r="C1480" s="15" t="s">
        <v>7245</v>
      </c>
      <c r="D1480" s="35" t="s">
        <v>2477</v>
      </c>
    </row>
    <row r="1481" spans="1:4">
      <c r="A1481" s="15" t="s">
        <v>4744</v>
      </c>
      <c r="B1481" s="15">
        <v>11.47391</v>
      </c>
      <c r="C1481" s="15" t="s">
        <v>1391</v>
      </c>
      <c r="D1481" s="35" t="s">
        <v>2477</v>
      </c>
    </row>
    <row r="1482" spans="1:4">
      <c r="A1482" s="15" t="s">
        <v>4745</v>
      </c>
      <c r="B1482" s="15">
        <v>11.45426</v>
      </c>
      <c r="C1482" s="15" t="s">
        <v>7246</v>
      </c>
      <c r="D1482" s="35" t="s">
        <v>2477</v>
      </c>
    </row>
    <row r="1483" spans="1:4">
      <c r="A1483" s="15" t="s">
        <v>4746</v>
      </c>
      <c r="B1483" s="15">
        <v>11.45426</v>
      </c>
      <c r="C1483" s="15" t="s">
        <v>7247</v>
      </c>
      <c r="D1483" s="35" t="s">
        <v>2477</v>
      </c>
    </row>
    <row r="1484" spans="1:4">
      <c r="A1484" s="15" t="s">
        <v>4747</v>
      </c>
      <c r="B1484" s="15">
        <v>11.45426</v>
      </c>
      <c r="C1484" s="15" t="s">
        <v>1737</v>
      </c>
      <c r="D1484" s="35" t="s">
        <v>2477</v>
      </c>
    </row>
    <row r="1485" spans="1:4">
      <c r="A1485" s="15" t="s">
        <v>4748</v>
      </c>
      <c r="B1485" s="15">
        <v>11.45426</v>
      </c>
      <c r="C1485" s="15" t="s">
        <v>7248</v>
      </c>
      <c r="D1485" s="35" t="s">
        <v>2477</v>
      </c>
    </row>
    <row r="1486" spans="1:4">
      <c r="A1486" s="15" t="s">
        <v>4749</v>
      </c>
      <c r="B1486" s="15">
        <v>11.45426</v>
      </c>
      <c r="C1486" s="15" t="s">
        <v>7249</v>
      </c>
      <c r="D1486" s="35" t="s">
        <v>2477</v>
      </c>
    </row>
    <row r="1487" spans="1:4">
      <c r="A1487" s="15" t="s">
        <v>4750</v>
      </c>
      <c r="B1487" s="15">
        <v>11.45426</v>
      </c>
      <c r="C1487" s="15" t="s">
        <v>7250</v>
      </c>
      <c r="D1487" s="35" t="s">
        <v>2477</v>
      </c>
    </row>
    <row r="1488" spans="1:4">
      <c r="A1488" s="15" t="s">
        <v>4751</v>
      </c>
      <c r="B1488" s="15">
        <v>11.45426</v>
      </c>
      <c r="C1488" s="15" t="s">
        <v>2417</v>
      </c>
      <c r="D1488" s="35" t="s">
        <v>2477</v>
      </c>
    </row>
    <row r="1489" spans="1:4">
      <c r="A1489" s="15" t="s">
        <v>4752</v>
      </c>
      <c r="B1489" s="15">
        <v>11.45426</v>
      </c>
      <c r="C1489" s="15" t="s">
        <v>1456</v>
      </c>
      <c r="D1489" s="35" t="s">
        <v>2477</v>
      </c>
    </row>
    <row r="1490" spans="1:4">
      <c r="A1490" s="15" t="s">
        <v>4753</v>
      </c>
      <c r="B1490" s="15">
        <v>11.45426</v>
      </c>
      <c r="C1490" s="15" t="s">
        <v>2377</v>
      </c>
      <c r="D1490" s="35" t="s">
        <v>2477</v>
      </c>
    </row>
    <row r="1491" spans="1:4">
      <c r="A1491" s="15" t="s">
        <v>4754</v>
      </c>
      <c r="B1491" s="15">
        <v>11.45426</v>
      </c>
      <c r="C1491" s="15" t="s">
        <v>2334</v>
      </c>
      <c r="D1491" s="35" t="s">
        <v>2477</v>
      </c>
    </row>
    <row r="1492" spans="1:4">
      <c r="A1492" s="15" t="s">
        <v>4755</v>
      </c>
      <c r="B1492" s="15">
        <v>11.45426</v>
      </c>
      <c r="C1492" s="15" t="s">
        <v>7251</v>
      </c>
      <c r="D1492" s="35" t="s">
        <v>2477</v>
      </c>
    </row>
    <row r="1493" spans="1:4">
      <c r="A1493" s="15" t="s">
        <v>4756</v>
      </c>
      <c r="B1493" s="15">
        <v>11.45426</v>
      </c>
      <c r="C1493" s="15" t="s">
        <v>1878</v>
      </c>
      <c r="D1493" s="35" t="s">
        <v>2477</v>
      </c>
    </row>
    <row r="1494" spans="1:4">
      <c r="A1494" s="15" t="s">
        <v>4757</v>
      </c>
      <c r="B1494" s="15">
        <v>11.45426</v>
      </c>
      <c r="C1494" s="15" t="s">
        <v>7252</v>
      </c>
      <c r="D1494" s="35" t="s">
        <v>2477</v>
      </c>
    </row>
    <row r="1495" spans="1:4">
      <c r="A1495" s="15" t="s">
        <v>4758</v>
      </c>
      <c r="B1495" s="15">
        <v>11.45426</v>
      </c>
      <c r="C1495" s="15" t="s">
        <v>61</v>
      </c>
      <c r="D1495" s="35" t="s">
        <v>2477</v>
      </c>
    </row>
    <row r="1496" spans="1:4">
      <c r="A1496" s="15" t="s">
        <v>4759</v>
      </c>
      <c r="B1496" s="15">
        <v>11.45426</v>
      </c>
      <c r="C1496" s="15" t="s">
        <v>2375</v>
      </c>
      <c r="D1496" s="35" t="s">
        <v>2477</v>
      </c>
    </row>
    <row r="1497" spans="1:4">
      <c r="A1497" s="15" t="s">
        <v>4760</v>
      </c>
      <c r="B1497" s="15">
        <v>11.45426</v>
      </c>
      <c r="C1497" s="15" t="s">
        <v>7253</v>
      </c>
      <c r="D1497" s="35" t="s">
        <v>2477</v>
      </c>
    </row>
    <row r="1498" spans="1:4">
      <c r="A1498" s="15" t="s">
        <v>4761</v>
      </c>
      <c r="B1498" s="15">
        <v>11.45426</v>
      </c>
      <c r="C1498" s="15" t="s">
        <v>7254</v>
      </c>
      <c r="D1498" s="35" t="s">
        <v>2477</v>
      </c>
    </row>
    <row r="1499" spans="1:4">
      <c r="A1499" s="15" t="s">
        <v>4762</v>
      </c>
      <c r="B1499" s="15">
        <v>11.45426</v>
      </c>
      <c r="C1499" s="15" t="s">
        <v>7255</v>
      </c>
      <c r="D1499" s="35" t="s">
        <v>2477</v>
      </c>
    </row>
    <row r="1500" spans="1:4">
      <c r="A1500" s="15" t="s">
        <v>4763</v>
      </c>
      <c r="B1500" s="15">
        <v>11.45426</v>
      </c>
      <c r="C1500" s="15" t="s">
        <v>7256</v>
      </c>
      <c r="D1500" s="35" t="s">
        <v>2477</v>
      </c>
    </row>
    <row r="1501" spans="1:4">
      <c r="A1501" s="15" t="s">
        <v>4764</v>
      </c>
      <c r="B1501" s="15">
        <v>11.45426</v>
      </c>
      <c r="C1501" s="15" t="s">
        <v>7257</v>
      </c>
      <c r="D1501" s="35" t="s">
        <v>2477</v>
      </c>
    </row>
    <row r="1502" spans="1:4">
      <c r="A1502" s="15" t="s">
        <v>4765</v>
      </c>
      <c r="B1502" s="15">
        <v>11.45426</v>
      </c>
      <c r="C1502" s="15" t="s">
        <v>1738</v>
      </c>
      <c r="D1502" s="35" t="s">
        <v>2477</v>
      </c>
    </row>
    <row r="1503" spans="1:4">
      <c r="A1503" s="15" t="s">
        <v>4766</v>
      </c>
      <c r="B1503" s="15">
        <v>11.45426</v>
      </c>
      <c r="C1503" s="15" t="s">
        <v>7258</v>
      </c>
      <c r="D1503" s="35" t="s">
        <v>2477</v>
      </c>
    </row>
    <row r="1504" spans="1:4">
      <c r="A1504" s="15" t="s">
        <v>4767</v>
      </c>
      <c r="B1504" s="15">
        <v>11.45426</v>
      </c>
      <c r="C1504" s="15" t="s">
        <v>1937</v>
      </c>
      <c r="D1504" s="35" t="s">
        <v>2477</v>
      </c>
    </row>
    <row r="1505" spans="1:4">
      <c r="A1505" s="15" t="s">
        <v>4768</v>
      </c>
      <c r="B1505" s="15">
        <v>11.45426</v>
      </c>
      <c r="C1505" s="15" t="s">
        <v>2348</v>
      </c>
      <c r="D1505" s="35" t="s">
        <v>2477</v>
      </c>
    </row>
    <row r="1506" spans="1:4">
      <c r="A1506" s="15" t="s">
        <v>4769</v>
      </c>
      <c r="B1506" s="15">
        <v>11.45426</v>
      </c>
      <c r="C1506" s="15" t="s">
        <v>7259</v>
      </c>
      <c r="D1506" s="35" t="s">
        <v>2477</v>
      </c>
    </row>
    <row r="1507" spans="1:4">
      <c r="A1507" s="15" t="s">
        <v>4770</v>
      </c>
      <c r="B1507" s="15">
        <v>11.45426</v>
      </c>
      <c r="C1507" s="15" t="s">
        <v>7260</v>
      </c>
      <c r="D1507" s="35" t="s">
        <v>2477</v>
      </c>
    </row>
    <row r="1508" spans="1:4">
      <c r="A1508" s="15" t="s">
        <v>4771</v>
      </c>
      <c r="B1508" s="15">
        <v>11.45426</v>
      </c>
      <c r="C1508" s="15" t="s">
        <v>2353</v>
      </c>
      <c r="D1508" s="35" t="s">
        <v>2477</v>
      </c>
    </row>
    <row r="1509" spans="1:4">
      <c r="A1509" s="15" t="s">
        <v>4772</v>
      </c>
      <c r="B1509" s="15">
        <v>11.45426</v>
      </c>
      <c r="C1509" s="15" t="s">
        <v>7261</v>
      </c>
      <c r="D1509" s="35" t="s">
        <v>2477</v>
      </c>
    </row>
    <row r="1510" spans="1:4">
      <c r="A1510" s="15" t="s">
        <v>4773</v>
      </c>
      <c r="B1510" s="15">
        <v>11.45426</v>
      </c>
      <c r="C1510" s="15" t="s">
        <v>690</v>
      </c>
      <c r="D1510" s="35" t="s">
        <v>2477</v>
      </c>
    </row>
    <row r="1511" spans="1:4">
      <c r="A1511" s="15" t="s">
        <v>4774</v>
      </c>
      <c r="B1511" s="15">
        <v>11.45426</v>
      </c>
      <c r="C1511" s="15" t="s">
        <v>7262</v>
      </c>
      <c r="D1511" s="35" t="s">
        <v>2477</v>
      </c>
    </row>
    <row r="1512" spans="1:4">
      <c r="A1512" s="15" t="s">
        <v>4775</v>
      </c>
      <c r="B1512" s="15">
        <v>11.45426</v>
      </c>
      <c r="C1512" s="15" t="s">
        <v>2430</v>
      </c>
      <c r="D1512" s="35" t="s">
        <v>2477</v>
      </c>
    </row>
    <row r="1513" spans="1:4">
      <c r="A1513" s="15" t="s">
        <v>4776</v>
      </c>
      <c r="B1513" s="15">
        <v>11.45426</v>
      </c>
      <c r="C1513" s="15" t="s">
        <v>7263</v>
      </c>
      <c r="D1513" s="35" t="s">
        <v>2477</v>
      </c>
    </row>
    <row r="1514" spans="1:4">
      <c r="A1514" s="15" t="s">
        <v>4777</v>
      </c>
      <c r="B1514" s="15">
        <v>11.45426</v>
      </c>
      <c r="C1514" s="15" t="s">
        <v>7264</v>
      </c>
      <c r="D1514" s="35" t="s">
        <v>2477</v>
      </c>
    </row>
    <row r="1515" spans="1:4">
      <c r="A1515" s="15" t="s">
        <v>4778</v>
      </c>
      <c r="B1515" s="15">
        <v>11.45426</v>
      </c>
      <c r="C1515" s="15" t="s">
        <v>7265</v>
      </c>
      <c r="D1515" s="35" t="s">
        <v>2477</v>
      </c>
    </row>
    <row r="1516" spans="1:4">
      <c r="A1516" s="15" t="s">
        <v>4779</v>
      </c>
      <c r="B1516" s="15">
        <v>11.45426</v>
      </c>
      <c r="C1516" s="15" t="s">
        <v>943</v>
      </c>
      <c r="D1516" s="35" t="s">
        <v>2477</v>
      </c>
    </row>
    <row r="1517" spans="1:4">
      <c r="A1517" s="15" t="s">
        <v>4780</v>
      </c>
      <c r="B1517" s="15">
        <v>11.45426</v>
      </c>
      <c r="C1517" s="15" t="s">
        <v>7266</v>
      </c>
      <c r="D1517" s="35" t="s">
        <v>2477</v>
      </c>
    </row>
    <row r="1518" spans="1:4">
      <c r="A1518" s="15" t="s">
        <v>4781</v>
      </c>
      <c r="B1518" s="15">
        <v>11.45426</v>
      </c>
      <c r="C1518" s="15" t="s">
        <v>7267</v>
      </c>
      <c r="D1518" s="35" t="s">
        <v>2477</v>
      </c>
    </row>
    <row r="1519" spans="1:4">
      <c r="A1519" s="15" t="s">
        <v>4782</v>
      </c>
      <c r="B1519" s="15">
        <v>11.45426</v>
      </c>
      <c r="C1519" s="15" t="s">
        <v>7268</v>
      </c>
      <c r="D1519" s="35" t="s">
        <v>2477</v>
      </c>
    </row>
    <row r="1520" spans="1:4">
      <c r="A1520" s="15" t="s">
        <v>4783</v>
      </c>
      <c r="B1520" s="15">
        <v>11.45426</v>
      </c>
      <c r="C1520" s="15" t="s">
        <v>7269</v>
      </c>
      <c r="D1520" s="35" t="s">
        <v>2477</v>
      </c>
    </row>
    <row r="1521" spans="1:4">
      <c r="A1521" s="15" t="s">
        <v>4784</v>
      </c>
      <c r="B1521" s="15">
        <v>11.45426</v>
      </c>
      <c r="C1521" s="15" t="s">
        <v>2014</v>
      </c>
      <c r="D1521" s="35" t="s">
        <v>2477</v>
      </c>
    </row>
    <row r="1522" spans="1:4">
      <c r="A1522" s="15" t="s">
        <v>4785</v>
      </c>
      <c r="B1522" s="15">
        <v>11.45426</v>
      </c>
      <c r="C1522" s="15" t="s">
        <v>7270</v>
      </c>
      <c r="D1522" s="35" t="s">
        <v>2477</v>
      </c>
    </row>
    <row r="1523" spans="1:4">
      <c r="A1523" s="15" t="s">
        <v>4786</v>
      </c>
      <c r="B1523" s="15">
        <v>11.45426</v>
      </c>
      <c r="C1523" s="15" t="s">
        <v>7271</v>
      </c>
      <c r="D1523" s="35" t="s">
        <v>2477</v>
      </c>
    </row>
    <row r="1524" spans="1:4">
      <c r="A1524" s="15" t="s">
        <v>4787</v>
      </c>
      <c r="B1524" s="15">
        <v>11.45426</v>
      </c>
      <c r="C1524" s="15" t="s">
        <v>1855</v>
      </c>
      <c r="D1524" s="35" t="s">
        <v>2477</v>
      </c>
    </row>
    <row r="1525" spans="1:4">
      <c r="A1525" s="15" t="s">
        <v>4788</v>
      </c>
      <c r="B1525" s="15">
        <v>11.45426</v>
      </c>
      <c r="C1525" s="15" t="s">
        <v>2312</v>
      </c>
      <c r="D1525" s="35" t="s">
        <v>2477</v>
      </c>
    </row>
    <row r="1526" spans="1:4">
      <c r="A1526" s="15" t="s">
        <v>4789</v>
      </c>
      <c r="B1526" s="15">
        <v>11.45426</v>
      </c>
      <c r="C1526" s="15" t="s">
        <v>1588</v>
      </c>
      <c r="D1526" s="35" t="s">
        <v>2477</v>
      </c>
    </row>
    <row r="1527" spans="1:4">
      <c r="A1527" s="15" t="s">
        <v>4790</v>
      </c>
      <c r="B1527" s="15">
        <v>11.45426</v>
      </c>
      <c r="C1527" s="15" t="s">
        <v>7272</v>
      </c>
      <c r="D1527" s="35" t="s">
        <v>2477</v>
      </c>
    </row>
    <row r="1528" spans="1:4">
      <c r="A1528" s="15" t="s">
        <v>4791</v>
      </c>
      <c r="B1528" s="15">
        <v>11.45426</v>
      </c>
      <c r="C1528" s="15" t="s">
        <v>7273</v>
      </c>
      <c r="D1528" s="35" t="s">
        <v>2477</v>
      </c>
    </row>
    <row r="1529" spans="1:4">
      <c r="A1529" s="15" t="s">
        <v>4792</v>
      </c>
      <c r="B1529" s="15">
        <v>11.45426</v>
      </c>
      <c r="C1529" s="15" t="s">
        <v>7274</v>
      </c>
      <c r="D1529" s="35" t="s">
        <v>2477</v>
      </c>
    </row>
    <row r="1530" spans="1:4">
      <c r="A1530" s="15" t="s">
        <v>4793</v>
      </c>
      <c r="B1530" s="15">
        <v>11.45426</v>
      </c>
      <c r="C1530" s="15" t="s">
        <v>7275</v>
      </c>
      <c r="D1530" s="35" t="s">
        <v>2477</v>
      </c>
    </row>
    <row r="1531" spans="1:4">
      <c r="A1531" s="15" t="s">
        <v>4794</v>
      </c>
      <c r="B1531" s="15">
        <v>11.45426</v>
      </c>
      <c r="C1531" s="15" t="s">
        <v>7276</v>
      </c>
      <c r="D1531" s="35" t="s">
        <v>2477</v>
      </c>
    </row>
    <row r="1532" spans="1:4">
      <c r="A1532" s="15" t="s">
        <v>4795</v>
      </c>
      <c r="B1532" s="15">
        <v>11.45426</v>
      </c>
      <c r="C1532" s="15" t="s">
        <v>7277</v>
      </c>
      <c r="D1532" s="35" t="s">
        <v>2477</v>
      </c>
    </row>
    <row r="1533" spans="1:4">
      <c r="A1533" s="15" t="s">
        <v>4796</v>
      </c>
      <c r="B1533" s="15">
        <v>11.45426</v>
      </c>
      <c r="C1533" s="15" t="s">
        <v>7278</v>
      </c>
      <c r="D1533" s="35" t="s">
        <v>2477</v>
      </c>
    </row>
    <row r="1534" spans="1:4">
      <c r="A1534" s="15" t="s">
        <v>4797</v>
      </c>
      <c r="B1534" s="15">
        <v>11.45426</v>
      </c>
      <c r="C1534" s="15" t="s">
        <v>7279</v>
      </c>
      <c r="D1534" s="35" t="s">
        <v>2477</v>
      </c>
    </row>
    <row r="1535" spans="1:4">
      <c r="A1535" s="15" t="s">
        <v>4798</v>
      </c>
      <c r="B1535" s="15">
        <v>11.45426</v>
      </c>
      <c r="C1535" s="15" t="s">
        <v>1694</v>
      </c>
      <c r="D1535" s="35" t="s">
        <v>2477</v>
      </c>
    </row>
    <row r="1536" spans="1:4">
      <c r="A1536" s="15" t="s">
        <v>4799</v>
      </c>
      <c r="B1536" s="15">
        <v>11.45426</v>
      </c>
      <c r="C1536" s="15" t="s">
        <v>7280</v>
      </c>
      <c r="D1536" s="35" t="s">
        <v>2477</v>
      </c>
    </row>
    <row r="1537" spans="1:4">
      <c r="A1537" s="15" t="s">
        <v>4800</v>
      </c>
      <c r="B1537" s="15">
        <v>11.45332</v>
      </c>
      <c r="C1537" s="15" t="s">
        <v>7281</v>
      </c>
      <c r="D1537" s="35" t="s">
        <v>2477</v>
      </c>
    </row>
    <row r="1538" spans="1:4">
      <c r="A1538" s="15" t="s">
        <v>4801</v>
      </c>
      <c r="B1538" s="15">
        <v>11.45332</v>
      </c>
      <c r="C1538" s="15" t="s">
        <v>7282</v>
      </c>
      <c r="D1538" s="35" t="s">
        <v>2477</v>
      </c>
    </row>
    <row r="1539" spans="1:4">
      <c r="A1539" s="15" t="s">
        <v>4802</v>
      </c>
      <c r="B1539" s="15">
        <v>11.45332</v>
      </c>
      <c r="C1539" s="15" t="s">
        <v>2209</v>
      </c>
      <c r="D1539" s="35" t="s">
        <v>2477</v>
      </c>
    </row>
    <row r="1540" spans="1:4">
      <c r="A1540" s="15" t="s">
        <v>4803</v>
      </c>
      <c r="B1540" s="15">
        <v>11.419750000000001</v>
      </c>
      <c r="C1540" s="15" t="s">
        <v>7283</v>
      </c>
      <c r="D1540" s="35" t="s">
        <v>2477</v>
      </c>
    </row>
    <row r="1541" spans="1:4">
      <c r="A1541" s="15" t="s">
        <v>4804</v>
      </c>
      <c r="B1541" s="15">
        <v>11.41624</v>
      </c>
      <c r="C1541" s="15" t="s">
        <v>7284</v>
      </c>
      <c r="D1541" s="35" t="s">
        <v>2477</v>
      </c>
    </row>
    <row r="1542" spans="1:4">
      <c r="A1542" s="15" t="s">
        <v>4805</v>
      </c>
      <c r="B1542" s="15">
        <v>11.40326</v>
      </c>
      <c r="C1542" s="15" t="s">
        <v>1440</v>
      </c>
      <c r="D1542" s="35" t="s">
        <v>2477</v>
      </c>
    </row>
    <row r="1543" spans="1:4">
      <c r="A1543" s="15" t="s">
        <v>4806</v>
      </c>
      <c r="B1543" s="15">
        <v>11.37903</v>
      </c>
      <c r="C1543" s="15" t="s">
        <v>7285</v>
      </c>
      <c r="D1543" s="35" t="s">
        <v>2477</v>
      </c>
    </row>
    <row r="1544" spans="1:4">
      <c r="A1544" s="15" t="s">
        <v>4807</v>
      </c>
      <c r="B1544" s="15">
        <v>11.376099999999999</v>
      </c>
      <c r="C1544" s="15" t="s">
        <v>7286</v>
      </c>
      <c r="D1544" s="35" t="s">
        <v>2477</v>
      </c>
    </row>
    <row r="1545" spans="1:4">
      <c r="A1545" s="15" t="s">
        <v>4808</v>
      </c>
      <c r="B1545" s="15">
        <v>11.376099999999999</v>
      </c>
      <c r="C1545" s="15" t="s">
        <v>2276</v>
      </c>
      <c r="D1545" s="35" t="s">
        <v>2477</v>
      </c>
    </row>
    <row r="1546" spans="1:4">
      <c r="A1546" s="15" t="s">
        <v>4809</v>
      </c>
      <c r="B1546" s="15">
        <v>11.376099999999999</v>
      </c>
      <c r="C1546" s="15" t="s">
        <v>1525</v>
      </c>
      <c r="D1546" s="35" t="s">
        <v>2477</v>
      </c>
    </row>
    <row r="1547" spans="1:4">
      <c r="A1547" s="15" t="s">
        <v>4810</v>
      </c>
      <c r="B1547" s="15">
        <v>11.354799999999999</v>
      </c>
      <c r="C1547" s="15" t="s">
        <v>7287</v>
      </c>
      <c r="D1547" s="35" t="s">
        <v>2477</v>
      </c>
    </row>
    <row r="1548" spans="1:4">
      <c r="A1548" s="15" t="s">
        <v>4811</v>
      </c>
      <c r="B1548" s="15">
        <v>11.34488</v>
      </c>
      <c r="C1548" s="15" t="s">
        <v>2405</v>
      </c>
      <c r="D1548" s="35" t="s">
        <v>2477</v>
      </c>
    </row>
    <row r="1549" spans="1:4">
      <c r="A1549" s="15" t="s">
        <v>4812</v>
      </c>
      <c r="B1549" s="15">
        <v>11.34488</v>
      </c>
      <c r="C1549" s="15" t="s">
        <v>2077</v>
      </c>
      <c r="D1549" s="35" t="s">
        <v>2477</v>
      </c>
    </row>
    <row r="1550" spans="1:4">
      <c r="A1550" s="15" t="s">
        <v>4813</v>
      </c>
      <c r="B1550" s="15">
        <v>11.34488</v>
      </c>
      <c r="C1550" s="15" t="s">
        <v>2097</v>
      </c>
      <c r="D1550" s="35" t="s">
        <v>2477</v>
      </c>
    </row>
    <row r="1551" spans="1:4">
      <c r="A1551" s="15" t="s">
        <v>4814</v>
      </c>
      <c r="B1551" s="15">
        <v>11.34488</v>
      </c>
      <c r="C1551" s="15" t="s">
        <v>7288</v>
      </c>
      <c r="D1551" s="35" t="s">
        <v>2477</v>
      </c>
    </row>
    <row r="1552" spans="1:4">
      <c r="A1552" s="15" t="s">
        <v>4815</v>
      </c>
      <c r="B1552" s="15">
        <v>11.34488</v>
      </c>
      <c r="C1552" s="15" t="s">
        <v>7289</v>
      </c>
      <c r="D1552" s="35" t="s">
        <v>2477</v>
      </c>
    </row>
    <row r="1553" spans="1:4">
      <c r="A1553" s="15" t="s">
        <v>4816</v>
      </c>
      <c r="B1553" s="15">
        <v>11.34488</v>
      </c>
      <c r="C1553" s="15" t="s">
        <v>7290</v>
      </c>
      <c r="D1553" s="35" t="s">
        <v>2477</v>
      </c>
    </row>
    <row r="1554" spans="1:4">
      <c r="A1554" s="15" t="s">
        <v>4817</v>
      </c>
      <c r="B1554" s="15">
        <v>11.34488</v>
      </c>
      <c r="C1554" s="15" t="s">
        <v>1874</v>
      </c>
      <c r="D1554" s="35" t="s">
        <v>2477</v>
      </c>
    </row>
    <row r="1555" spans="1:4">
      <c r="A1555" s="15" t="s">
        <v>4818</v>
      </c>
      <c r="B1555" s="15">
        <v>11.34488</v>
      </c>
      <c r="C1555" s="15" t="s">
        <v>7291</v>
      </c>
      <c r="D1555" s="35" t="s">
        <v>2477</v>
      </c>
    </row>
    <row r="1556" spans="1:4">
      <c r="A1556" s="15" t="s">
        <v>4819</v>
      </c>
      <c r="B1556" s="15">
        <v>11.34488</v>
      </c>
      <c r="C1556" s="15" t="s">
        <v>1418</v>
      </c>
      <c r="D1556" s="35" t="s">
        <v>2477</v>
      </c>
    </row>
    <row r="1557" spans="1:4">
      <c r="A1557" s="15" t="s">
        <v>4820</v>
      </c>
      <c r="B1557" s="15">
        <v>11.34488</v>
      </c>
      <c r="C1557" s="15" t="s">
        <v>7292</v>
      </c>
      <c r="D1557" s="35" t="s">
        <v>2477</v>
      </c>
    </row>
    <row r="1558" spans="1:4">
      <c r="A1558" s="15" t="s">
        <v>4821</v>
      </c>
      <c r="B1558" s="15">
        <v>11.34488</v>
      </c>
      <c r="C1558" s="15" t="s">
        <v>2284</v>
      </c>
      <c r="D1558" s="35" t="s">
        <v>2477</v>
      </c>
    </row>
    <row r="1559" spans="1:4">
      <c r="A1559" s="15" t="s">
        <v>4822</v>
      </c>
      <c r="B1559" s="15">
        <v>11.314450000000001</v>
      </c>
      <c r="C1559" s="15" t="s">
        <v>7293</v>
      </c>
      <c r="D1559" s="35" t="s">
        <v>2477</v>
      </c>
    </row>
    <row r="1560" spans="1:4">
      <c r="A1560" s="15" t="s">
        <v>4823</v>
      </c>
      <c r="B1560" s="15">
        <v>11.314450000000001</v>
      </c>
      <c r="C1560" s="15" t="s">
        <v>7294</v>
      </c>
      <c r="D1560" s="35" t="s">
        <v>2477</v>
      </c>
    </row>
    <row r="1561" spans="1:4">
      <c r="A1561" s="15" t="s">
        <v>4824</v>
      </c>
      <c r="B1561" s="15">
        <v>11.314450000000001</v>
      </c>
      <c r="C1561" s="15" t="s">
        <v>7295</v>
      </c>
      <c r="D1561" s="35" t="s">
        <v>2477</v>
      </c>
    </row>
    <row r="1562" spans="1:4">
      <c r="A1562" s="15" t="s">
        <v>4825</v>
      </c>
      <c r="B1562" s="15">
        <v>11.314450000000001</v>
      </c>
      <c r="C1562" s="15" t="s">
        <v>7296</v>
      </c>
      <c r="D1562" s="35" t="s">
        <v>2477</v>
      </c>
    </row>
    <row r="1563" spans="1:4">
      <c r="A1563" s="15" t="s">
        <v>4826</v>
      </c>
      <c r="B1563" s="15">
        <v>11.26261</v>
      </c>
      <c r="C1563" s="15" t="s">
        <v>7297</v>
      </c>
      <c r="D1563" s="35" t="s">
        <v>2477</v>
      </c>
    </row>
    <row r="1564" spans="1:4">
      <c r="A1564" s="15" t="s">
        <v>4827</v>
      </c>
      <c r="B1564" s="15">
        <v>11.251519999999999</v>
      </c>
      <c r="C1564" s="15" t="s">
        <v>1618</v>
      </c>
      <c r="D1564" s="35" t="s">
        <v>2477</v>
      </c>
    </row>
    <row r="1565" spans="1:4">
      <c r="A1565" s="15" t="s">
        <v>4828</v>
      </c>
      <c r="B1565" s="15">
        <v>11.251519999999999</v>
      </c>
      <c r="C1565" s="15" t="s">
        <v>1556</v>
      </c>
      <c r="D1565" s="35" t="s">
        <v>2477</v>
      </c>
    </row>
    <row r="1566" spans="1:4">
      <c r="A1566" s="15" t="s">
        <v>4829</v>
      </c>
      <c r="B1566" s="15">
        <v>11.23157</v>
      </c>
      <c r="C1566" s="15" t="s">
        <v>2059</v>
      </c>
      <c r="D1566" s="35" t="s">
        <v>2477</v>
      </c>
    </row>
    <row r="1567" spans="1:4">
      <c r="A1567" s="15" t="s">
        <v>4830</v>
      </c>
      <c r="B1567" s="15">
        <v>11.23157</v>
      </c>
      <c r="C1567" s="15" t="s">
        <v>7298</v>
      </c>
      <c r="D1567" s="35" t="s">
        <v>2477</v>
      </c>
    </row>
    <row r="1568" spans="1:4">
      <c r="A1568" s="15" t="s">
        <v>4831</v>
      </c>
      <c r="B1568" s="15">
        <v>11.23157</v>
      </c>
      <c r="C1568" s="15" t="s">
        <v>7299</v>
      </c>
      <c r="D1568" s="35" t="s">
        <v>2477</v>
      </c>
    </row>
    <row r="1569" spans="1:4">
      <c r="A1569" s="15" t="s">
        <v>4832</v>
      </c>
      <c r="B1569" s="15">
        <v>11.23157</v>
      </c>
      <c r="C1569" s="15" t="s">
        <v>7300</v>
      </c>
      <c r="D1569" s="35" t="s">
        <v>2477</v>
      </c>
    </row>
    <row r="1570" spans="1:4">
      <c r="A1570" s="15" t="s">
        <v>4833</v>
      </c>
      <c r="B1570" s="15">
        <v>11.20838</v>
      </c>
      <c r="C1570" s="15" t="s">
        <v>7301</v>
      </c>
      <c r="D1570" s="35" t="s">
        <v>2477</v>
      </c>
    </row>
    <row r="1571" spans="1:4">
      <c r="A1571" s="15" t="s">
        <v>4834</v>
      </c>
      <c r="B1571" s="15">
        <v>11.20838</v>
      </c>
      <c r="C1571" s="15" t="s">
        <v>7302</v>
      </c>
      <c r="D1571" s="35" t="s">
        <v>2477</v>
      </c>
    </row>
    <row r="1572" spans="1:4">
      <c r="A1572" s="15" t="s">
        <v>4835</v>
      </c>
      <c r="B1572" s="15">
        <v>11.20838</v>
      </c>
      <c r="C1572" s="15" t="s">
        <v>7303</v>
      </c>
      <c r="D1572" s="35" t="s">
        <v>2477</v>
      </c>
    </row>
    <row r="1573" spans="1:4">
      <c r="A1573" s="15" t="s">
        <v>4836</v>
      </c>
      <c r="B1573" s="15">
        <v>11.20838</v>
      </c>
      <c r="C1573" s="15" t="s">
        <v>2091</v>
      </c>
      <c r="D1573" s="35" t="s">
        <v>2477</v>
      </c>
    </row>
    <row r="1574" spans="1:4">
      <c r="A1574" s="15" t="s">
        <v>4837</v>
      </c>
      <c r="B1574" s="15">
        <v>11.20838</v>
      </c>
      <c r="C1574" s="15" t="s">
        <v>7304</v>
      </c>
      <c r="D1574" s="35" t="s">
        <v>2477</v>
      </c>
    </row>
    <row r="1575" spans="1:4">
      <c r="A1575" s="15" t="s">
        <v>4838</v>
      </c>
      <c r="B1575" s="15">
        <v>11.20838</v>
      </c>
      <c r="C1575" s="15" t="s">
        <v>1968</v>
      </c>
      <c r="D1575" s="35" t="s">
        <v>2477</v>
      </c>
    </row>
    <row r="1576" spans="1:4">
      <c r="A1576" s="15" t="s">
        <v>4839</v>
      </c>
      <c r="B1576" s="15">
        <v>11.20838</v>
      </c>
      <c r="C1576" s="15" t="s">
        <v>2372</v>
      </c>
      <c r="D1576" s="35" t="s">
        <v>2477</v>
      </c>
    </row>
    <row r="1577" spans="1:4">
      <c r="A1577" s="15" t="s">
        <v>4840</v>
      </c>
      <c r="B1577" s="15">
        <v>11.20838</v>
      </c>
      <c r="C1577" s="15" t="s">
        <v>1853</v>
      </c>
      <c r="D1577" s="35" t="s">
        <v>2477</v>
      </c>
    </row>
    <row r="1578" spans="1:4">
      <c r="A1578" s="15" t="s">
        <v>4841</v>
      </c>
      <c r="B1578" s="15">
        <v>11.20838</v>
      </c>
      <c r="C1578" s="15" t="s">
        <v>1476</v>
      </c>
      <c r="D1578" s="35" t="s">
        <v>2477</v>
      </c>
    </row>
    <row r="1579" spans="1:4">
      <c r="A1579" s="15" t="s">
        <v>4842</v>
      </c>
      <c r="B1579" s="15">
        <v>11.20838</v>
      </c>
      <c r="C1579" s="15" t="s">
        <v>7305</v>
      </c>
      <c r="D1579" s="35" t="s">
        <v>2477</v>
      </c>
    </row>
    <row r="1580" spans="1:4">
      <c r="A1580" s="15" t="s">
        <v>4843</v>
      </c>
      <c r="B1580" s="15">
        <v>11.20838</v>
      </c>
      <c r="C1580" s="15" t="s">
        <v>7306</v>
      </c>
      <c r="D1580" s="35" t="s">
        <v>2477</v>
      </c>
    </row>
    <row r="1581" spans="1:4">
      <c r="A1581" s="15" t="s">
        <v>4844</v>
      </c>
      <c r="B1581" s="15">
        <v>11.14006</v>
      </c>
      <c r="C1581" s="15" t="s">
        <v>210</v>
      </c>
      <c r="D1581" s="35" t="s">
        <v>2477</v>
      </c>
    </row>
    <row r="1582" spans="1:4">
      <c r="A1582" s="15" t="s">
        <v>4845</v>
      </c>
      <c r="B1582" s="15">
        <v>11.12778</v>
      </c>
      <c r="C1582" s="15" t="s">
        <v>2119</v>
      </c>
      <c r="D1582" s="35" t="s">
        <v>2477</v>
      </c>
    </row>
    <row r="1583" spans="1:4">
      <c r="A1583" s="15" t="s">
        <v>4846</v>
      </c>
      <c r="B1583" s="15">
        <v>11.12778</v>
      </c>
      <c r="C1583" s="15" t="s">
        <v>1494</v>
      </c>
      <c r="D1583" s="35" t="s">
        <v>2477</v>
      </c>
    </row>
    <row r="1584" spans="1:4">
      <c r="A1584" s="15" t="s">
        <v>4847</v>
      </c>
      <c r="B1584" s="15">
        <v>11.12778</v>
      </c>
      <c r="C1584" s="15" t="s">
        <v>1966</v>
      </c>
      <c r="D1584" s="35" t="s">
        <v>2477</v>
      </c>
    </row>
    <row r="1585" spans="1:4">
      <c r="A1585" s="15" t="s">
        <v>4848</v>
      </c>
      <c r="B1585" s="15">
        <v>11.12778</v>
      </c>
      <c r="C1585" s="15" t="s">
        <v>7307</v>
      </c>
      <c r="D1585" s="35" t="s">
        <v>2477</v>
      </c>
    </row>
    <row r="1586" spans="1:4">
      <c r="A1586" s="15" t="s">
        <v>4849</v>
      </c>
      <c r="B1586" s="15">
        <v>11.12778</v>
      </c>
      <c r="C1586" s="15" t="s">
        <v>1648</v>
      </c>
      <c r="D1586" s="35" t="s">
        <v>2477</v>
      </c>
    </row>
    <row r="1587" spans="1:4">
      <c r="A1587" s="15" t="s">
        <v>4850</v>
      </c>
      <c r="B1587" s="15">
        <v>11.11121</v>
      </c>
      <c r="C1587" s="15" t="s">
        <v>7308</v>
      </c>
      <c r="D1587" s="35" t="s">
        <v>2477</v>
      </c>
    </row>
    <row r="1588" spans="1:4">
      <c r="A1588" s="15" t="s">
        <v>4851</v>
      </c>
      <c r="B1588" s="15">
        <v>11.11121</v>
      </c>
      <c r="C1588" s="15" t="s">
        <v>7309</v>
      </c>
      <c r="D1588" s="35" t="s">
        <v>2477</v>
      </c>
    </row>
    <row r="1589" spans="1:4">
      <c r="A1589" s="15" t="s">
        <v>4852</v>
      </c>
      <c r="B1589" s="15">
        <v>11.06396</v>
      </c>
      <c r="C1589" s="15" t="s">
        <v>7310</v>
      </c>
      <c r="D1589" s="35" t="s">
        <v>2477</v>
      </c>
    </row>
    <row r="1590" spans="1:4">
      <c r="A1590" s="15" t="s">
        <v>4853</v>
      </c>
      <c r="B1590" s="15">
        <v>11.06396</v>
      </c>
      <c r="C1590" s="15" t="s">
        <v>3193</v>
      </c>
      <c r="D1590" s="35" t="s">
        <v>2477</v>
      </c>
    </row>
    <row r="1591" spans="1:4">
      <c r="A1591" s="15" t="s">
        <v>4854</v>
      </c>
      <c r="B1591" s="15">
        <v>11.06396</v>
      </c>
      <c r="C1591" s="15" t="s">
        <v>992</v>
      </c>
      <c r="D1591" s="35" t="s">
        <v>2477</v>
      </c>
    </row>
    <row r="1592" spans="1:4">
      <c r="A1592" s="15" t="s">
        <v>4855</v>
      </c>
      <c r="B1592" s="15">
        <v>11.034269999999999</v>
      </c>
      <c r="C1592" s="15" t="s">
        <v>7311</v>
      </c>
      <c r="D1592" s="35" t="s">
        <v>2477</v>
      </c>
    </row>
    <row r="1593" spans="1:4">
      <c r="A1593" s="15" t="s">
        <v>4856</v>
      </c>
      <c r="B1593" s="15">
        <v>11.034269999999999</v>
      </c>
      <c r="C1593" s="15" t="s">
        <v>7312</v>
      </c>
      <c r="D1593" s="35" t="s">
        <v>2477</v>
      </c>
    </row>
    <row r="1594" spans="1:4">
      <c r="A1594" s="15" t="s">
        <v>4857</v>
      </c>
      <c r="B1594" s="15">
        <v>11.034269999999999</v>
      </c>
      <c r="C1594" s="15" t="s">
        <v>7313</v>
      </c>
      <c r="D1594" s="35" t="s">
        <v>2477</v>
      </c>
    </row>
    <row r="1595" spans="1:4">
      <c r="A1595" s="15" t="s">
        <v>4858</v>
      </c>
      <c r="B1595" s="15">
        <v>11.006550000000001</v>
      </c>
      <c r="C1595" s="15" t="s">
        <v>1701</v>
      </c>
      <c r="D1595" s="35" t="s">
        <v>2477</v>
      </c>
    </row>
    <row r="1596" spans="1:4">
      <c r="A1596" s="15" t="s">
        <v>4859</v>
      </c>
      <c r="B1596" s="15">
        <v>11.006550000000001</v>
      </c>
      <c r="C1596" s="15" t="s">
        <v>7314</v>
      </c>
      <c r="D1596" s="35" t="s">
        <v>2477</v>
      </c>
    </row>
    <row r="1597" spans="1:4">
      <c r="A1597" s="15" t="s">
        <v>4860</v>
      </c>
      <c r="B1597" s="15">
        <v>11.006550000000001</v>
      </c>
      <c r="C1597" s="15" t="s">
        <v>1942</v>
      </c>
      <c r="D1597" s="35" t="s">
        <v>2477</v>
      </c>
    </row>
    <row r="1598" spans="1:4">
      <c r="A1598" s="15" t="s">
        <v>4861</v>
      </c>
      <c r="B1598" s="15">
        <v>11.006550000000001</v>
      </c>
      <c r="C1598" s="15" t="s">
        <v>1829</v>
      </c>
      <c r="D1598" s="35" t="s">
        <v>2477</v>
      </c>
    </row>
    <row r="1599" spans="1:4">
      <c r="A1599" s="15" t="s">
        <v>4862</v>
      </c>
      <c r="B1599" s="15">
        <v>11.00531</v>
      </c>
      <c r="C1599" s="15" t="s">
        <v>1731</v>
      </c>
      <c r="D1599" s="35" t="s">
        <v>2477</v>
      </c>
    </row>
    <row r="1600" spans="1:4">
      <c r="A1600" s="15" t="s">
        <v>4863</v>
      </c>
      <c r="B1600" s="15">
        <v>11.00531</v>
      </c>
      <c r="C1600" s="15" t="s">
        <v>2300</v>
      </c>
      <c r="D1600" s="35" t="s">
        <v>2477</v>
      </c>
    </row>
    <row r="1601" spans="1:4">
      <c r="A1601" s="15" t="s">
        <v>4864</v>
      </c>
      <c r="B1601" s="15">
        <v>11.00531</v>
      </c>
      <c r="C1601" s="15" t="s">
        <v>7315</v>
      </c>
      <c r="D1601" s="35" t="s">
        <v>2477</v>
      </c>
    </row>
    <row r="1602" spans="1:4">
      <c r="A1602" s="15" t="s">
        <v>4865</v>
      </c>
      <c r="B1602" s="15">
        <v>11.00531</v>
      </c>
      <c r="C1602" s="15" t="s">
        <v>7316</v>
      </c>
      <c r="D1602" s="35" t="s">
        <v>2477</v>
      </c>
    </row>
    <row r="1603" spans="1:4">
      <c r="A1603" s="15" t="s">
        <v>4866</v>
      </c>
      <c r="B1603" s="15">
        <v>11.00531</v>
      </c>
      <c r="C1603" s="15" t="s">
        <v>22</v>
      </c>
      <c r="D1603" s="35" t="s">
        <v>2477</v>
      </c>
    </row>
    <row r="1604" spans="1:4">
      <c r="A1604" s="15" t="s">
        <v>4867</v>
      </c>
      <c r="B1604" s="15">
        <v>11.00531</v>
      </c>
      <c r="C1604" s="15" t="s">
        <v>1590</v>
      </c>
      <c r="D1604" s="35" t="s">
        <v>2477</v>
      </c>
    </row>
    <row r="1605" spans="1:4">
      <c r="A1605" s="15" t="s">
        <v>4868</v>
      </c>
      <c r="B1605" s="15">
        <v>11.00531</v>
      </c>
      <c r="C1605" s="15" t="s">
        <v>7317</v>
      </c>
      <c r="D1605" s="35" t="s">
        <v>2477</v>
      </c>
    </row>
    <row r="1606" spans="1:4">
      <c r="A1606" s="15" t="s">
        <v>4869</v>
      </c>
      <c r="B1606" s="15">
        <v>11.00531</v>
      </c>
      <c r="C1606" s="15" t="s">
        <v>7318</v>
      </c>
      <c r="D1606" s="35" t="s">
        <v>2477</v>
      </c>
    </row>
    <row r="1607" spans="1:4">
      <c r="A1607" s="15" t="s">
        <v>4870</v>
      </c>
      <c r="B1607" s="15">
        <v>11.00531</v>
      </c>
      <c r="C1607" s="15" t="s">
        <v>7319</v>
      </c>
      <c r="D1607" s="35" t="s">
        <v>2477</v>
      </c>
    </row>
    <row r="1608" spans="1:4">
      <c r="A1608" s="15" t="s">
        <v>4871</v>
      </c>
      <c r="B1608" s="15">
        <v>10.95323</v>
      </c>
      <c r="C1608" s="15" t="s">
        <v>7320</v>
      </c>
      <c r="D1608" s="35" t="s">
        <v>2477</v>
      </c>
    </row>
    <row r="1609" spans="1:4">
      <c r="A1609" s="15" t="s">
        <v>4872</v>
      </c>
      <c r="B1609" s="15">
        <v>10.94768</v>
      </c>
      <c r="C1609" s="15" t="s">
        <v>7321</v>
      </c>
      <c r="D1609" s="35" t="s">
        <v>2477</v>
      </c>
    </row>
    <row r="1610" spans="1:4">
      <c r="A1610" s="15" t="s">
        <v>4873</v>
      </c>
      <c r="B1610" s="15">
        <v>10.94678</v>
      </c>
      <c r="C1610" s="15" t="s">
        <v>7322</v>
      </c>
      <c r="D1610" s="35" t="s">
        <v>2477</v>
      </c>
    </row>
    <row r="1611" spans="1:4">
      <c r="A1611" s="15" t="s">
        <v>4874</v>
      </c>
      <c r="B1611" s="15">
        <v>10.93599</v>
      </c>
      <c r="C1611" s="15" t="s">
        <v>7323</v>
      </c>
      <c r="D1611" s="35" t="s">
        <v>2477</v>
      </c>
    </row>
    <row r="1612" spans="1:4">
      <c r="A1612" s="15" t="s">
        <v>4875</v>
      </c>
      <c r="B1612" s="15">
        <v>10.93404</v>
      </c>
      <c r="C1612" s="15" t="s">
        <v>7324</v>
      </c>
      <c r="D1612" s="35" t="s">
        <v>2477</v>
      </c>
    </row>
    <row r="1613" spans="1:4">
      <c r="A1613" s="15" t="s">
        <v>4876</v>
      </c>
      <c r="B1613" s="15">
        <v>10.93404</v>
      </c>
      <c r="C1613" s="15" t="s">
        <v>7325</v>
      </c>
      <c r="D1613" s="35" t="s">
        <v>2477</v>
      </c>
    </row>
    <row r="1614" spans="1:4">
      <c r="A1614" s="15" t="s">
        <v>4877</v>
      </c>
      <c r="B1614" s="15">
        <v>10.93404</v>
      </c>
      <c r="C1614" s="15" t="s">
        <v>7326</v>
      </c>
      <c r="D1614" s="35" t="s">
        <v>2477</v>
      </c>
    </row>
    <row r="1615" spans="1:4">
      <c r="A1615" s="15" t="s">
        <v>4878</v>
      </c>
      <c r="B1615" s="15">
        <v>10.928470000000001</v>
      </c>
      <c r="C1615" s="15" t="s">
        <v>2321</v>
      </c>
      <c r="D1615" s="35" t="s">
        <v>2477</v>
      </c>
    </row>
    <row r="1616" spans="1:4">
      <c r="A1616" s="15" t="s">
        <v>4879</v>
      </c>
      <c r="B1616" s="15">
        <v>10.928470000000001</v>
      </c>
      <c r="C1616" s="15" t="s">
        <v>7327</v>
      </c>
      <c r="D1616" s="35" t="s">
        <v>2477</v>
      </c>
    </row>
    <row r="1617" spans="1:4">
      <c r="A1617" s="15" t="s">
        <v>4880</v>
      </c>
      <c r="B1617" s="15">
        <v>10.928470000000001</v>
      </c>
      <c r="C1617" s="15" t="s">
        <v>7328</v>
      </c>
      <c r="D1617" s="35" t="s">
        <v>2477</v>
      </c>
    </row>
    <row r="1618" spans="1:4">
      <c r="A1618" s="15" t="s">
        <v>4881</v>
      </c>
      <c r="B1618" s="15">
        <v>10.928470000000001</v>
      </c>
      <c r="C1618" s="15" t="s">
        <v>7329</v>
      </c>
      <c r="D1618" s="35" t="s">
        <v>2477</v>
      </c>
    </row>
    <row r="1619" spans="1:4">
      <c r="A1619" s="15" t="s">
        <v>4882</v>
      </c>
      <c r="B1619" s="15">
        <v>10.928470000000001</v>
      </c>
      <c r="C1619" s="15" t="s">
        <v>7330</v>
      </c>
      <c r="D1619" s="35" t="s">
        <v>2477</v>
      </c>
    </row>
    <row r="1620" spans="1:4">
      <c r="A1620" s="15" t="s">
        <v>4883</v>
      </c>
      <c r="B1620" s="15">
        <v>10.928470000000001</v>
      </c>
      <c r="C1620" s="15" t="s">
        <v>1904</v>
      </c>
      <c r="D1620" s="35" t="s">
        <v>2477</v>
      </c>
    </row>
    <row r="1621" spans="1:4">
      <c r="A1621" s="15" t="s">
        <v>4884</v>
      </c>
      <c r="B1621" s="15">
        <v>10.928470000000001</v>
      </c>
      <c r="C1621" s="15" t="s">
        <v>7331</v>
      </c>
      <c r="D1621" s="35" t="s">
        <v>2477</v>
      </c>
    </row>
    <row r="1622" spans="1:4">
      <c r="A1622" s="15" t="s">
        <v>4885</v>
      </c>
      <c r="B1622" s="15">
        <v>10.928470000000001</v>
      </c>
      <c r="C1622" s="15" t="s">
        <v>7332</v>
      </c>
      <c r="D1622" s="35" t="s">
        <v>2477</v>
      </c>
    </row>
    <row r="1623" spans="1:4">
      <c r="A1623" s="15" t="s">
        <v>4886</v>
      </c>
      <c r="B1623" s="15">
        <v>10.928470000000001</v>
      </c>
      <c r="C1623" s="15" t="s">
        <v>7333</v>
      </c>
      <c r="D1623" s="35" t="s">
        <v>2477</v>
      </c>
    </row>
    <row r="1624" spans="1:4">
      <c r="A1624" s="15" t="s">
        <v>4887</v>
      </c>
      <c r="B1624" s="15">
        <v>10.928470000000001</v>
      </c>
      <c r="C1624" s="15" t="s">
        <v>7334</v>
      </c>
      <c r="D1624" s="35" t="s">
        <v>2477</v>
      </c>
    </row>
    <row r="1625" spans="1:4">
      <c r="A1625" s="15" t="s">
        <v>4888</v>
      </c>
      <c r="B1625" s="15">
        <v>10.928470000000001</v>
      </c>
      <c r="C1625" s="15" t="s">
        <v>7335</v>
      </c>
      <c r="D1625" s="35" t="s">
        <v>2477</v>
      </c>
    </row>
    <row r="1626" spans="1:4">
      <c r="A1626" s="15" t="s">
        <v>4889</v>
      </c>
      <c r="B1626" s="15">
        <v>10.92651</v>
      </c>
      <c r="C1626" s="15" t="s">
        <v>3150</v>
      </c>
      <c r="D1626" s="35" t="s">
        <v>2477</v>
      </c>
    </row>
    <row r="1627" spans="1:4">
      <c r="A1627" s="15" t="s">
        <v>4890</v>
      </c>
      <c r="B1627" s="15">
        <v>10.92651</v>
      </c>
      <c r="C1627" s="15" t="s">
        <v>2048</v>
      </c>
      <c r="D1627" s="35" t="s">
        <v>2477</v>
      </c>
    </row>
    <row r="1628" spans="1:4">
      <c r="A1628" s="15" t="s">
        <v>4891</v>
      </c>
      <c r="B1628" s="15">
        <v>10.92651</v>
      </c>
      <c r="C1628" s="15" t="s">
        <v>1669</v>
      </c>
      <c r="D1628" s="35" t="s">
        <v>2477</v>
      </c>
    </row>
    <row r="1629" spans="1:4">
      <c r="A1629" s="15" t="s">
        <v>4892</v>
      </c>
      <c r="B1629" s="15">
        <v>10.92651</v>
      </c>
      <c r="C1629" s="15" t="s">
        <v>7336</v>
      </c>
      <c r="D1629" s="35" t="s">
        <v>2477</v>
      </c>
    </row>
    <row r="1630" spans="1:4">
      <c r="A1630" s="15" t="s">
        <v>4893</v>
      </c>
      <c r="B1630" s="15">
        <v>10.898849999999999</v>
      </c>
      <c r="C1630" s="15" t="s">
        <v>7337</v>
      </c>
      <c r="D1630" s="35" t="s">
        <v>2477</v>
      </c>
    </row>
    <row r="1631" spans="1:4">
      <c r="A1631" s="15" t="s">
        <v>4894</v>
      </c>
      <c r="B1631" s="15">
        <v>10.892910000000001</v>
      </c>
      <c r="C1631" s="15" t="s">
        <v>7338</v>
      </c>
      <c r="D1631" s="35" t="s">
        <v>2477</v>
      </c>
    </row>
    <row r="1632" spans="1:4">
      <c r="A1632" s="15" t="s">
        <v>4895</v>
      </c>
      <c r="B1632" s="15">
        <v>10.889860000000001</v>
      </c>
      <c r="C1632" s="15" t="s">
        <v>1573</v>
      </c>
      <c r="D1632" s="35" t="s">
        <v>2477</v>
      </c>
    </row>
    <row r="1633" spans="1:4">
      <c r="A1633" s="15" t="s">
        <v>4896</v>
      </c>
      <c r="B1633" s="15">
        <v>10.889860000000001</v>
      </c>
      <c r="C1633" s="15" t="s">
        <v>2006</v>
      </c>
      <c r="D1633" s="35" t="s">
        <v>2477</v>
      </c>
    </row>
    <row r="1634" spans="1:4">
      <c r="A1634" s="15" t="s">
        <v>4897</v>
      </c>
      <c r="B1634" s="15">
        <v>10.889860000000001</v>
      </c>
      <c r="C1634" s="15" t="s">
        <v>7339</v>
      </c>
      <c r="D1634" s="35" t="s">
        <v>2477</v>
      </c>
    </row>
    <row r="1635" spans="1:4">
      <c r="A1635" s="15" t="s">
        <v>4898</v>
      </c>
      <c r="B1635" s="15">
        <v>10.87454</v>
      </c>
      <c r="C1635" s="15" t="s">
        <v>7340</v>
      </c>
      <c r="D1635" s="35" t="s">
        <v>2477</v>
      </c>
    </row>
    <row r="1636" spans="1:4">
      <c r="A1636" s="15" t="s">
        <v>4899</v>
      </c>
      <c r="B1636" s="15">
        <v>10.864409999999999</v>
      </c>
      <c r="C1636" s="15" t="s">
        <v>7341</v>
      </c>
      <c r="D1636" s="35" t="s">
        <v>2477</v>
      </c>
    </row>
    <row r="1637" spans="1:4">
      <c r="A1637" s="15" t="s">
        <v>4900</v>
      </c>
      <c r="B1637" s="15">
        <v>10.848240000000001</v>
      </c>
      <c r="C1637" s="15" t="s">
        <v>7342</v>
      </c>
      <c r="D1637" s="35" t="s">
        <v>2477</v>
      </c>
    </row>
    <row r="1638" spans="1:4">
      <c r="A1638" s="15" t="s">
        <v>4901</v>
      </c>
      <c r="B1638" s="15">
        <v>10.848240000000001</v>
      </c>
      <c r="C1638" s="15" t="s">
        <v>7343</v>
      </c>
      <c r="D1638" s="35" t="s">
        <v>2477</v>
      </c>
    </row>
    <row r="1639" spans="1:4">
      <c r="A1639" s="15" t="s">
        <v>4902</v>
      </c>
      <c r="B1639" s="15">
        <v>10.848240000000001</v>
      </c>
      <c r="C1639" s="15" t="s">
        <v>2089</v>
      </c>
      <c r="D1639" s="35" t="s">
        <v>2477</v>
      </c>
    </row>
    <row r="1640" spans="1:4">
      <c r="A1640" s="15" t="s">
        <v>4903</v>
      </c>
      <c r="B1640" s="15">
        <v>10.744579999999999</v>
      </c>
      <c r="C1640" s="15" t="s">
        <v>7344</v>
      </c>
      <c r="D1640" s="35" t="s">
        <v>2477</v>
      </c>
    </row>
    <row r="1641" spans="1:4">
      <c r="A1641" s="15" t="s">
        <v>4904</v>
      </c>
      <c r="B1641" s="15">
        <v>10.706899999999999</v>
      </c>
      <c r="C1641" s="15" t="s">
        <v>7345</v>
      </c>
      <c r="D1641" s="35" t="s">
        <v>2477</v>
      </c>
    </row>
    <row r="1642" spans="1:4">
      <c r="A1642" s="15" t="s">
        <v>4905</v>
      </c>
      <c r="B1642" s="15">
        <v>10.706899999999999</v>
      </c>
      <c r="C1642" s="15" t="s">
        <v>7346</v>
      </c>
      <c r="D1642" s="35" t="s">
        <v>2477</v>
      </c>
    </row>
    <row r="1643" spans="1:4">
      <c r="A1643" s="15" t="s">
        <v>4906</v>
      </c>
      <c r="B1643" s="15">
        <v>10.706899999999999</v>
      </c>
      <c r="C1643" s="15" t="s">
        <v>2278</v>
      </c>
      <c r="D1643" s="35" t="s">
        <v>2477</v>
      </c>
    </row>
    <row r="1644" spans="1:4">
      <c r="A1644" s="15" t="s">
        <v>4907</v>
      </c>
      <c r="B1644" s="15">
        <v>10.69685</v>
      </c>
      <c r="C1644" s="15" t="s">
        <v>7347</v>
      </c>
      <c r="D1644" s="35" t="s">
        <v>2477</v>
      </c>
    </row>
    <row r="1645" spans="1:4">
      <c r="A1645" s="15" t="s">
        <v>4908</v>
      </c>
      <c r="B1645" s="15">
        <v>10.69684</v>
      </c>
      <c r="C1645" s="15" t="s">
        <v>7348</v>
      </c>
      <c r="D1645" s="35" t="s">
        <v>2477</v>
      </c>
    </row>
    <row r="1646" spans="1:4">
      <c r="A1646" s="15" t="s">
        <v>4909</v>
      </c>
      <c r="B1646" s="15">
        <v>10.69684</v>
      </c>
      <c r="C1646" s="15" t="s">
        <v>1510</v>
      </c>
      <c r="D1646" s="35" t="s">
        <v>2477</v>
      </c>
    </row>
    <row r="1647" spans="1:4">
      <c r="A1647" s="15" t="s">
        <v>4910</v>
      </c>
      <c r="B1647" s="15">
        <v>10.680400000000001</v>
      </c>
      <c r="C1647" s="15" t="s">
        <v>7349</v>
      </c>
      <c r="D1647" s="35" t="s">
        <v>2477</v>
      </c>
    </row>
    <row r="1648" spans="1:4">
      <c r="A1648" s="15" t="s">
        <v>4911</v>
      </c>
      <c r="B1648" s="15">
        <v>10.650829999999999</v>
      </c>
      <c r="C1648" s="15" t="s">
        <v>1828</v>
      </c>
      <c r="D1648" s="35" t="s">
        <v>2477</v>
      </c>
    </row>
    <row r="1649" spans="1:4">
      <c r="A1649" s="15" t="s">
        <v>4912</v>
      </c>
      <c r="B1649" s="15">
        <v>10.650829999999999</v>
      </c>
      <c r="C1649" s="15" t="s">
        <v>7350</v>
      </c>
      <c r="D1649" s="35" t="s">
        <v>2477</v>
      </c>
    </row>
    <row r="1650" spans="1:4">
      <c r="A1650" s="15" t="s">
        <v>4913</v>
      </c>
      <c r="B1650" s="15">
        <v>10.650829999999999</v>
      </c>
      <c r="C1650" s="15" t="s">
        <v>7351</v>
      </c>
      <c r="D1650" s="35" t="s">
        <v>2477</v>
      </c>
    </row>
    <row r="1651" spans="1:4">
      <c r="A1651" s="15" t="s">
        <v>4914</v>
      </c>
      <c r="B1651" s="15">
        <v>10.650829999999999</v>
      </c>
      <c r="C1651" s="15" t="s">
        <v>1067</v>
      </c>
      <c r="D1651" s="35" t="s">
        <v>2477</v>
      </c>
    </row>
    <row r="1652" spans="1:4">
      <c r="A1652" s="15" t="s">
        <v>4915</v>
      </c>
      <c r="B1652" s="15">
        <v>10.650829999999999</v>
      </c>
      <c r="C1652" s="15" t="s">
        <v>7352</v>
      </c>
      <c r="D1652" s="35" t="s">
        <v>2477</v>
      </c>
    </row>
    <row r="1653" spans="1:4">
      <c r="A1653" s="15" t="s">
        <v>4916</v>
      </c>
      <c r="B1653" s="15">
        <v>10.650829999999999</v>
      </c>
      <c r="C1653" s="15" t="s">
        <v>107</v>
      </c>
      <c r="D1653" s="35" t="s">
        <v>2477</v>
      </c>
    </row>
    <row r="1654" spans="1:4">
      <c r="A1654" s="15" t="s">
        <v>4917</v>
      </c>
      <c r="B1654" s="15">
        <v>10.650829999999999</v>
      </c>
      <c r="C1654" s="15" t="s">
        <v>7353</v>
      </c>
      <c r="D1654" s="35" t="s">
        <v>2477</v>
      </c>
    </row>
    <row r="1655" spans="1:4">
      <c r="A1655" s="15" t="s">
        <v>4918</v>
      </c>
      <c r="B1655" s="15">
        <v>10.644640000000001</v>
      </c>
      <c r="C1655" s="15" t="s">
        <v>7354</v>
      </c>
      <c r="D1655" s="35" t="s">
        <v>2477</v>
      </c>
    </row>
    <row r="1656" spans="1:4">
      <c r="A1656" s="15" t="s">
        <v>4919</v>
      </c>
      <c r="B1656" s="15">
        <v>10.644640000000001</v>
      </c>
      <c r="C1656" s="15" t="s">
        <v>1594</v>
      </c>
      <c r="D1656" s="35" t="s">
        <v>2477</v>
      </c>
    </row>
    <row r="1657" spans="1:4">
      <c r="A1657" s="15" t="s">
        <v>4920</v>
      </c>
      <c r="B1657" s="15">
        <v>10.632759999999999</v>
      </c>
      <c r="C1657" s="15" t="s">
        <v>1547</v>
      </c>
      <c r="D1657" s="35" t="s">
        <v>2477</v>
      </c>
    </row>
    <row r="1658" spans="1:4">
      <c r="A1658" s="15" t="s">
        <v>4921</v>
      </c>
      <c r="B1658" s="15">
        <v>10.632759999999999</v>
      </c>
      <c r="C1658" s="15" t="s">
        <v>7355</v>
      </c>
      <c r="D1658" s="35" t="s">
        <v>2477</v>
      </c>
    </row>
    <row r="1659" spans="1:4">
      <c r="A1659" s="15" t="s">
        <v>4922</v>
      </c>
      <c r="B1659" s="15">
        <v>10.632759999999999</v>
      </c>
      <c r="C1659" s="15" t="s">
        <v>1950</v>
      </c>
      <c r="D1659" s="35" t="s">
        <v>2477</v>
      </c>
    </row>
    <row r="1660" spans="1:4">
      <c r="A1660" s="15" t="s">
        <v>4923</v>
      </c>
      <c r="B1660" s="15">
        <v>10.61368</v>
      </c>
      <c r="C1660" s="15" t="s">
        <v>7356</v>
      </c>
      <c r="D1660" s="35" t="s">
        <v>2477</v>
      </c>
    </row>
    <row r="1661" spans="1:4">
      <c r="A1661" s="15" t="s">
        <v>4924</v>
      </c>
      <c r="B1661" s="15">
        <v>10.597300000000001</v>
      </c>
      <c r="C1661" s="15" t="s">
        <v>1859</v>
      </c>
      <c r="D1661" s="35" t="s">
        <v>2477</v>
      </c>
    </row>
    <row r="1662" spans="1:4">
      <c r="A1662" s="15" t="s">
        <v>4925</v>
      </c>
      <c r="B1662" s="15">
        <v>10.597300000000001</v>
      </c>
      <c r="C1662" s="15" t="s">
        <v>95</v>
      </c>
      <c r="D1662" s="35" t="s">
        <v>2477</v>
      </c>
    </row>
    <row r="1663" spans="1:4">
      <c r="A1663" s="15" t="s">
        <v>4926</v>
      </c>
      <c r="B1663" s="15">
        <v>10.587339999999999</v>
      </c>
      <c r="C1663" s="15" t="s">
        <v>1697</v>
      </c>
      <c r="D1663" s="35" t="s">
        <v>2477</v>
      </c>
    </row>
    <row r="1664" spans="1:4">
      <c r="A1664" s="15" t="s">
        <v>4927</v>
      </c>
      <c r="B1664" s="15">
        <v>10.5451</v>
      </c>
      <c r="C1664" s="15" t="s">
        <v>7357</v>
      </c>
      <c r="D1664" s="35" t="s">
        <v>2477</v>
      </c>
    </row>
    <row r="1665" spans="1:4">
      <c r="A1665" s="15" t="s">
        <v>4928</v>
      </c>
      <c r="B1665" s="15">
        <v>10.517810000000001</v>
      </c>
      <c r="C1665" s="15" t="s">
        <v>2317</v>
      </c>
      <c r="D1665" s="35" t="s">
        <v>2477</v>
      </c>
    </row>
    <row r="1666" spans="1:4">
      <c r="A1666" s="15" t="s">
        <v>4929</v>
      </c>
      <c r="B1666" s="15">
        <v>10.515700000000001</v>
      </c>
      <c r="C1666" s="15" t="s">
        <v>7358</v>
      </c>
      <c r="D1666" s="35" t="s">
        <v>2477</v>
      </c>
    </row>
    <row r="1667" spans="1:4">
      <c r="A1667" s="15" t="s">
        <v>4930</v>
      </c>
      <c r="B1667" s="15">
        <v>10.515700000000001</v>
      </c>
      <c r="C1667" s="15" t="s">
        <v>7359</v>
      </c>
      <c r="D1667" s="35" t="s">
        <v>2477</v>
      </c>
    </row>
    <row r="1668" spans="1:4">
      <c r="A1668" s="15" t="s">
        <v>4931</v>
      </c>
      <c r="B1668" s="15">
        <v>10.495699999999999</v>
      </c>
      <c r="C1668" s="15" t="s">
        <v>7360</v>
      </c>
      <c r="D1668" s="35" t="s">
        <v>2477</v>
      </c>
    </row>
    <row r="1669" spans="1:4">
      <c r="A1669" s="15" t="s">
        <v>4932</v>
      </c>
      <c r="B1669" s="15">
        <v>10.495699999999999</v>
      </c>
      <c r="C1669" s="15" t="s">
        <v>2307</v>
      </c>
      <c r="D1669" s="35" t="s">
        <v>2477</v>
      </c>
    </row>
    <row r="1670" spans="1:4">
      <c r="A1670" s="15" t="s">
        <v>4933</v>
      </c>
      <c r="B1670" s="15">
        <v>10.495699999999999</v>
      </c>
      <c r="C1670" s="15" t="s">
        <v>7361</v>
      </c>
      <c r="D1670" s="35" t="s">
        <v>2477</v>
      </c>
    </row>
    <row r="1671" spans="1:4">
      <c r="A1671" s="15" t="s">
        <v>4934</v>
      </c>
      <c r="B1671" s="15">
        <v>10.495699999999999</v>
      </c>
      <c r="C1671" s="15" t="s">
        <v>7362</v>
      </c>
      <c r="D1671" s="35" t="s">
        <v>2477</v>
      </c>
    </row>
    <row r="1672" spans="1:4">
      <c r="A1672" s="15" t="s">
        <v>4935</v>
      </c>
      <c r="B1672" s="15">
        <v>10.4945</v>
      </c>
      <c r="C1672" s="15" t="s">
        <v>7363</v>
      </c>
      <c r="D1672" s="35" t="s">
        <v>2477</v>
      </c>
    </row>
    <row r="1673" spans="1:4">
      <c r="A1673" s="15" t="s">
        <v>4936</v>
      </c>
      <c r="B1673" s="15">
        <v>10.49305</v>
      </c>
      <c r="C1673" s="15" t="s">
        <v>1848</v>
      </c>
      <c r="D1673" s="35" t="s">
        <v>2477</v>
      </c>
    </row>
    <row r="1674" spans="1:4">
      <c r="A1674" s="15" t="s">
        <v>4937</v>
      </c>
      <c r="B1674" s="15">
        <v>10.49305</v>
      </c>
      <c r="C1674" s="15" t="s">
        <v>1574</v>
      </c>
      <c r="D1674" s="35" t="s">
        <v>2477</v>
      </c>
    </row>
    <row r="1675" spans="1:4">
      <c r="A1675" s="15" t="s">
        <v>4938</v>
      </c>
      <c r="B1675" s="15">
        <v>10.49305</v>
      </c>
      <c r="C1675" s="15" t="s">
        <v>3035</v>
      </c>
      <c r="D1675" s="35" t="s">
        <v>2477</v>
      </c>
    </row>
    <row r="1676" spans="1:4">
      <c r="A1676" s="15" t="s">
        <v>4939</v>
      </c>
      <c r="B1676" s="15">
        <v>10.49305</v>
      </c>
      <c r="C1676" s="15" t="s">
        <v>7364</v>
      </c>
      <c r="D1676" s="35" t="s">
        <v>2477</v>
      </c>
    </row>
    <row r="1677" spans="1:4">
      <c r="A1677" s="15" t="s">
        <v>4940</v>
      </c>
      <c r="B1677" s="15">
        <v>10.49305</v>
      </c>
      <c r="C1677" s="15" t="s">
        <v>7365</v>
      </c>
      <c r="D1677" s="35" t="s">
        <v>2477</v>
      </c>
    </row>
    <row r="1678" spans="1:4">
      <c r="A1678" s="15" t="s">
        <v>4941</v>
      </c>
      <c r="B1678" s="15">
        <v>10.49305</v>
      </c>
      <c r="C1678" s="15" t="s">
        <v>1680</v>
      </c>
      <c r="D1678" s="35" t="s">
        <v>2477</v>
      </c>
    </row>
    <row r="1679" spans="1:4">
      <c r="A1679" s="15" t="s">
        <v>4942</v>
      </c>
      <c r="B1679" s="15">
        <v>10.49305</v>
      </c>
      <c r="C1679" s="15" t="s">
        <v>2082</v>
      </c>
      <c r="D1679" s="35" t="s">
        <v>2477</v>
      </c>
    </row>
    <row r="1680" spans="1:4">
      <c r="A1680" s="15" t="s">
        <v>4943</v>
      </c>
      <c r="B1680" s="15">
        <v>10.49282</v>
      </c>
      <c r="C1680" s="15" t="s">
        <v>7366</v>
      </c>
      <c r="D1680" s="35" t="s">
        <v>2477</v>
      </c>
    </row>
    <row r="1681" spans="1:4">
      <c r="A1681" s="15" t="s">
        <v>4944</v>
      </c>
      <c r="B1681" s="15">
        <v>10.48982</v>
      </c>
      <c r="C1681" s="15" t="s">
        <v>7367</v>
      </c>
      <c r="D1681" s="35" t="s">
        <v>2477</v>
      </c>
    </row>
    <row r="1682" spans="1:4">
      <c r="A1682" s="15" t="s">
        <v>4945</v>
      </c>
      <c r="B1682" s="15">
        <v>10.433909999999999</v>
      </c>
      <c r="C1682" s="15" t="s">
        <v>7368</v>
      </c>
      <c r="D1682" s="35" t="s">
        <v>2477</v>
      </c>
    </row>
    <row r="1683" spans="1:4">
      <c r="A1683" s="15" t="s">
        <v>4946</v>
      </c>
      <c r="B1683" s="15">
        <v>10.41907</v>
      </c>
      <c r="C1683" s="15" t="s">
        <v>1929</v>
      </c>
      <c r="D1683" s="35" t="s">
        <v>2477</v>
      </c>
    </row>
    <row r="1684" spans="1:4">
      <c r="A1684" s="15" t="s">
        <v>4947</v>
      </c>
      <c r="B1684" s="15">
        <v>10.41098</v>
      </c>
      <c r="C1684" s="15" t="s">
        <v>1575</v>
      </c>
      <c r="D1684" s="35" t="s">
        <v>2477</v>
      </c>
    </row>
    <row r="1685" spans="1:4">
      <c r="A1685" s="15" t="s">
        <v>4948</v>
      </c>
      <c r="B1685" s="15">
        <v>10.382770000000001</v>
      </c>
      <c r="C1685" s="15" t="s">
        <v>3041</v>
      </c>
      <c r="D1685" s="35" t="s">
        <v>2477</v>
      </c>
    </row>
    <row r="1686" spans="1:4">
      <c r="A1686" s="15" t="s">
        <v>4949</v>
      </c>
      <c r="B1686" s="15">
        <v>10.376950000000001</v>
      </c>
      <c r="C1686" s="15" t="s">
        <v>77</v>
      </c>
      <c r="D1686" s="35" t="s">
        <v>2477</v>
      </c>
    </row>
    <row r="1687" spans="1:4">
      <c r="A1687" s="15" t="s">
        <v>4950</v>
      </c>
      <c r="B1687" s="15">
        <v>10.35928</v>
      </c>
      <c r="C1687" s="15" t="s">
        <v>416</v>
      </c>
      <c r="D1687" s="35" t="s">
        <v>2477</v>
      </c>
    </row>
    <row r="1688" spans="1:4">
      <c r="A1688" s="15" t="s">
        <v>4951</v>
      </c>
      <c r="B1688" s="15">
        <v>10.35042</v>
      </c>
      <c r="C1688" s="15" t="s">
        <v>7369</v>
      </c>
      <c r="D1688" s="35" t="s">
        <v>2477</v>
      </c>
    </row>
    <row r="1689" spans="1:4">
      <c r="A1689" s="15" t="s">
        <v>4952</v>
      </c>
      <c r="B1689" s="15">
        <v>10.33431</v>
      </c>
      <c r="C1689" s="15" t="s">
        <v>27</v>
      </c>
      <c r="D1689" s="35" t="s">
        <v>2477</v>
      </c>
    </row>
    <row r="1690" spans="1:4">
      <c r="A1690" s="15" t="s">
        <v>4953</v>
      </c>
      <c r="B1690" s="15">
        <v>10.31701</v>
      </c>
      <c r="C1690" s="15" t="s">
        <v>1845</v>
      </c>
      <c r="D1690" s="35" t="s">
        <v>2477</v>
      </c>
    </row>
    <row r="1691" spans="1:4">
      <c r="A1691" s="15" t="s">
        <v>4954</v>
      </c>
      <c r="B1691" s="15">
        <v>10.31701</v>
      </c>
      <c r="C1691" s="15" t="s">
        <v>2402</v>
      </c>
      <c r="D1691" s="35" t="s">
        <v>2477</v>
      </c>
    </row>
    <row r="1692" spans="1:4">
      <c r="A1692" s="15" t="s">
        <v>4955</v>
      </c>
      <c r="B1692" s="15">
        <v>10.31701</v>
      </c>
      <c r="C1692" s="15" t="s">
        <v>7370</v>
      </c>
      <c r="D1692" s="35" t="s">
        <v>2477</v>
      </c>
    </row>
    <row r="1693" spans="1:4">
      <c r="A1693" s="15" t="s">
        <v>4956</v>
      </c>
      <c r="B1693" s="15">
        <v>10.29866</v>
      </c>
      <c r="C1693" s="15" t="s">
        <v>7371</v>
      </c>
      <c r="D1693" s="35" t="s">
        <v>2477</v>
      </c>
    </row>
    <row r="1694" spans="1:4">
      <c r="A1694" s="15" t="s">
        <v>4957</v>
      </c>
      <c r="B1694" s="15">
        <v>10.29866</v>
      </c>
      <c r="C1694" s="15" t="s">
        <v>1581</v>
      </c>
      <c r="D1694" s="35" t="s">
        <v>2477</v>
      </c>
    </row>
    <row r="1695" spans="1:4">
      <c r="A1695" s="15" t="s">
        <v>4958</v>
      </c>
      <c r="B1695" s="15">
        <v>10.29866</v>
      </c>
      <c r="C1695" s="15" t="s">
        <v>7372</v>
      </c>
      <c r="D1695" s="35" t="s">
        <v>2477</v>
      </c>
    </row>
    <row r="1696" spans="1:4">
      <c r="A1696" s="15" t="s">
        <v>4959</v>
      </c>
      <c r="B1696" s="15">
        <v>10.28421</v>
      </c>
      <c r="C1696" s="15" t="s">
        <v>7373</v>
      </c>
      <c r="D1696" s="35" t="s">
        <v>2477</v>
      </c>
    </row>
    <row r="1697" spans="1:4">
      <c r="A1697" s="15" t="s">
        <v>4960</v>
      </c>
      <c r="B1697" s="15">
        <v>10.27988</v>
      </c>
      <c r="C1697" s="15" t="s">
        <v>7374</v>
      </c>
      <c r="D1697" s="35" t="s">
        <v>2477</v>
      </c>
    </row>
    <row r="1698" spans="1:4">
      <c r="A1698" s="15" t="s">
        <v>4961</v>
      </c>
      <c r="B1698" s="15">
        <v>10.27988</v>
      </c>
      <c r="C1698" s="15" t="s">
        <v>7375</v>
      </c>
      <c r="D1698" s="35" t="s">
        <v>2477</v>
      </c>
    </row>
    <row r="1699" spans="1:4">
      <c r="A1699" s="15" t="s">
        <v>4962</v>
      </c>
      <c r="B1699" s="15">
        <v>10.27988</v>
      </c>
      <c r="C1699" s="15" t="s">
        <v>7376</v>
      </c>
      <c r="D1699" s="35" t="s">
        <v>2477</v>
      </c>
    </row>
    <row r="1700" spans="1:4">
      <c r="A1700" s="15" t="s">
        <v>4963</v>
      </c>
      <c r="B1700" s="15">
        <v>10.27988</v>
      </c>
      <c r="C1700" s="15" t="s">
        <v>7377</v>
      </c>
      <c r="D1700" s="35" t="s">
        <v>2477</v>
      </c>
    </row>
    <row r="1701" spans="1:4">
      <c r="A1701" s="15" t="s">
        <v>4964</v>
      </c>
      <c r="B1701" s="15">
        <v>10.27988</v>
      </c>
      <c r="C1701" s="15" t="s">
        <v>7378</v>
      </c>
      <c r="D1701" s="35" t="s">
        <v>2477</v>
      </c>
    </row>
    <row r="1702" spans="1:4">
      <c r="A1702" s="15" t="s">
        <v>4965</v>
      </c>
      <c r="B1702" s="15">
        <v>10.2744</v>
      </c>
      <c r="C1702" s="15" t="s">
        <v>1707</v>
      </c>
      <c r="D1702" s="35" t="s">
        <v>2477</v>
      </c>
    </row>
    <row r="1703" spans="1:4">
      <c r="A1703" s="15" t="s">
        <v>4966</v>
      </c>
      <c r="B1703" s="15">
        <v>10.2744</v>
      </c>
      <c r="C1703" s="15" t="s">
        <v>2126</v>
      </c>
      <c r="D1703" s="35" t="s">
        <v>2477</v>
      </c>
    </row>
    <row r="1704" spans="1:4">
      <c r="A1704" s="15" t="s">
        <v>4967</v>
      </c>
      <c r="B1704" s="15">
        <v>10.2744</v>
      </c>
      <c r="C1704" s="15" t="s">
        <v>7379</v>
      </c>
      <c r="D1704" s="35" t="s">
        <v>2477</v>
      </c>
    </row>
    <row r="1705" spans="1:4">
      <c r="A1705" s="15" t="s">
        <v>4968</v>
      </c>
      <c r="B1705" s="15">
        <v>10.2744</v>
      </c>
      <c r="C1705" s="15" t="s">
        <v>7380</v>
      </c>
      <c r="D1705" s="35" t="s">
        <v>2477</v>
      </c>
    </row>
    <row r="1706" spans="1:4">
      <c r="A1706" s="15" t="s">
        <v>4969</v>
      </c>
      <c r="B1706" s="15">
        <v>10.2744</v>
      </c>
      <c r="C1706" s="15" t="s">
        <v>7381</v>
      </c>
      <c r="D1706" s="35" t="s">
        <v>2477</v>
      </c>
    </row>
    <row r="1707" spans="1:4">
      <c r="A1707" s="15" t="s">
        <v>4970</v>
      </c>
      <c r="B1707" s="15">
        <v>10.2744</v>
      </c>
      <c r="C1707" s="15" t="s">
        <v>7382</v>
      </c>
      <c r="D1707" s="35" t="s">
        <v>2477</v>
      </c>
    </row>
    <row r="1708" spans="1:4">
      <c r="A1708" s="15" t="s">
        <v>4971</v>
      </c>
      <c r="B1708" s="15">
        <v>10.2744</v>
      </c>
      <c r="C1708" s="15" t="s">
        <v>7383</v>
      </c>
      <c r="D1708" s="35" t="s">
        <v>2477</v>
      </c>
    </row>
    <row r="1709" spans="1:4">
      <c r="A1709" s="15" t="s">
        <v>4972</v>
      </c>
      <c r="B1709" s="15">
        <v>10.2744</v>
      </c>
      <c r="C1709" s="15" t="s">
        <v>7384</v>
      </c>
      <c r="D1709" s="35" t="s">
        <v>2477</v>
      </c>
    </row>
    <row r="1710" spans="1:4">
      <c r="A1710" s="15" t="s">
        <v>4973</v>
      </c>
      <c r="B1710" s="15">
        <v>10.2744</v>
      </c>
      <c r="C1710" s="15" t="s">
        <v>7385</v>
      </c>
      <c r="D1710" s="35" t="s">
        <v>2477</v>
      </c>
    </row>
    <row r="1711" spans="1:4">
      <c r="A1711" s="15" t="s">
        <v>4974</v>
      </c>
      <c r="B1711" s="15">
        <v>10.2744</v>
      </c>
      <c r="C1711" s="15" t="s">
        <v>7386</v>
      </c>
      <c r="D1711" s="35" t="s">
        <v>2477</v>
      </c>
    </row>
    <row r="1712" spans="1:4">
      <c r="A1712" s="15" t="s">
        <v>4975</v>
      </c>
      <c r="B1712" s="15">
        <v>10.2744</v>
      </c>
      <c r="C1712" s="15" t="s">
        <v>7387</v>
      </c>
      <c r="D1712" s="35" t="s">
        <v>2477</v>
      </c>
    </row>
    <row r="1713" spans="1:4">
      <c r="A1713" s="15" t="s">
        <v>4976</v>
      </c>
      <c r="B1713" s="15">
        <v>10.2744</v>
      </c>
      <c r="C1713" s="15" t="s">
        <v>7388</v>
      </c>
      <c r="D1713" s="35" t="s">
        <v>2477</v>
      </c>
    </row>
    <row r="1714" spans="1:4">
      <c r="A1714" s="15" t="s">
        <v>4977</v>
      </c>
      <c r="B1714" s="15">
        <v>10.2744</v>
      </c>
      <c r="C1714" s="15" t="s">
        <v>7389</v>
      </c>
      <c r="D1714" s="35" t="s">
        <v>2477</v>
      </c>
    </row>
    <row r="1715" spans="1:4">
      <c r="A1715" s="15" t="s">
        <v>4978</v>
      </c>
      <c r="B1715" s="15">
        <v>10.2744</v>
      </c>
      <c r="C1715" s="15" t="s">
        <v>7390</v>
      </c>
      <c r="D1715" s="35" t="s">
        <v>2477</v>
      </c>
    </row>
    <row r="1716" spans="1:4">
      <c r="A1716" s="15" t="s">
        <v>4979</v>
      </c>
      <c r="B1716" s="15">
        <v>10.2744</v>
      </c>
      <c r="C1716" s="15" t="s">
        <v>2281</v>
      </c>
      <c r="D1716" s="35" t="s">
        <v>2477</v>
      </c>
    </row>
    <row r="1717" spans="1:4">
      <c r="A1717" s="15" t="s">
        <v>4980</v>
      </c>
      <c r="B1717" s="15">
        <v>10.2744</v>
      </c>
      <c r="C1717" s="15" t="s">
        <v>7391</v>
      </c>
      <c r="D1717" s="35" t="s">
        <v>2477</v>
      </c>
    </row>
    <row r="1718" spans="1:4">
      <c r="A1718" s="15" t="s">
        <v>4981</v>
      </c>
      <c r="B1718" s="15">
        <v>10.2744</v>
      </c>
      <c r="C1718" s="15" t="s">
        <v>7392</v>
      </c>
      <c r="D1718" s="35" t="s">
        <v>2477</v>
      </c>
    </row>
    <row r="1719" spans="1:4">
      <c r="A1719" s="15" t="s">
        <v>4982</v>
      </c>
      <c r="B1719" s="15">
        <v>10.2744</v>
      </c>
      <c r="C1719" s="15" t="s">
        <v>2086</v>
      </c>
      <c r="D1719" s="35" t="s">
        <v>2477</v>
      </c>
    </row>
    <row r="1720" spans="1:4">
      <c r="A1720" s="15" t="s">
        <v>4983</v>
      </c>
      <c r="B1720" s="15">
        <v>10.2744</v>
      </c>
      <c r="C1720" s="15" t="s">
        <v>1268</v>
      </c>
      <c r="D1720" s="35" t="s">
        <v>2477</v>
      </c>
    </row>
    <row r="1721" spans="1:4">
      <c r="A1721" s="15" t="s">
        <v>4984</v>
      </c>
      <c r="B1721" s="15">
        <v>10.2744</v>
      </c>
      <c r="C1721" s="15" t="s">
        <v>7393</v>
      </c>
      <c r="D1721" s="35" t="s">
        <v>2477</v>
      </c>
    </row>
    <row r="1722" spans="1:4">
      <c r="A1722" s="15" t="s">
        <v>4985</v>
      </c>
      <c r="B1722" s="15">
        <v>10.2744</v>
      </c>
      <c r="C1722" s="15" t="s">
        <v>7394</v>
      </c>
      <c r="D1722" s="35" t="s">
        <v>2477</v>
      </c>
    </row>
    <row r="1723" spans="1:4">
      <c r="A1723" s="15" t="s">
        <v>4986</v>
      </c>
      <c r="B1723" s="15">
        <v>10.2744</v>
      </c>
      <c r="C1723" s="15" t="s">
        <v>7395</v>
      </c>
      <c r="D1723" s="35" t="s">
        <v>2477</v>
      </c>
    </row>
    <row r="1724" spans="1:4">
      <c r="A1724" s="15" t="s">
        <v>4987</v>
      </c>
      <c r="B1724" s="15">
        <v>10.271599999999999</v>
      </c>
      <c r="C1724" s="15" t="s">
        <v>7396</v>
      </c>
      <c r="D1724" s="35" t="s">
        <v>2477</v>
      </c>
    </row>
    <row r="1725" spans="1:4">
      <c r="A1725" s="15" t="s">
        <v>4988</v>
      </c>
      <c r="B1725" s="15">
        <v>10.251340000000001</v>
      </c>
      <c r="C1725" s="15" t="s">
        <v>7397</v>
      </c>
      <c r="D1725" s="35" t="s">
        <v>2477</v>
      </c>
    </row>
    <row r="1726" spans="1:4">
      <c r="A1726" s="15" t="s">
        <v>4989</v>
      </c>
      <c r="B1726" s="15">
        <v>10.251340000000001</v>
      </c>
      <c r="C1726" s="15" t="s">
        <v>1625</v>
      </c>
      <c r="D1726" s="35" t="s">
        <v>2477</v>
      </c>
    </row>
    <row r="1727" spans="1:4">
      <c r="A1727" s="15" t="s">
        <v>4990</v>
      </c>
      <c r="B1727" s="15">
        <v>10.251340000000001</v>
      </c>
      <c r="C1727" s="15" t="s">
        <v>7398</v>
      </c>
      <c r="D1727" s="35" t="s">
        <v>2477</v>
      </c>
    </row>
    <row r="1728" spans="1:4">
      <c r="A1728" s="15" t="s">
        <v>4991</v>
      </c>
      <c r="B1728" s="15">
        <v>10.251340000000001</v>
      </c>
      <c r="C1728" s="15" t="s">
        <v>7399</v>
      </c>
      <c r="D1728" s="35" t="s">
        <v>2477</v>
      </c>
    </row>
    <row r="1729" spans="1:4">
      <c r="A1729" s="15" t="s">
        <v>4992</v>
      </c>
      <c r="B1729" s="15">
        <v>10.251340000000001</v>
      </c>
      <c r="C1729" s="15" t="s">
        <v>7400</v>
      </c>
      <c r="D1729" s="35" t="s">
        <v>2477</v>
      </c>
    </row>
    <row r="1730" spans="1:4">
      <c r="A1730" s="15" t="s">
        <v>4993</v>
      </c>
      <c r="B1730" s="15">
        <v>10.251340000000001</v>
      </c>
      <c r="C1730" s="15" t="s">
        <v>1965</v>
      </c>
      <c r="D1730" s="35" t="s">
        <v>2477</v>
      </c>
    </row>
    <row r="1731" spans="1:4">
      <c r="A1731" s="15" t="s">
        <v>4994</v>
      </c>
      <c r="B1731" s="15">
        <v>10.251340000000001</v>
      </c>
      <c r="C1731" s="15" t="s">
        <v>7401</v>
      </c>
      <c r="D1731" s="35" t="s">
        <v>2477</v>
      </c>
    </row>
    <row r="1732" spans="1:4">
      <c r="A1732" s="15" t="s">
        <v>4995</v>
      </c>
      <c r="B1732" s="15">
        <v>10.251340000000001</v>
      </c>
      <c r="C1732" s="15" t="s">
        <v>7402</v>
      </c>
      <c r="D1732" s="35" t="s">
        <v>2477</v>
      </c>
    </row>
    <row r="1733" spans="1:4">
      <c r="A1733" s="15" t="s">
        <v>4996</v>
      </c>
      <c r="B1733" s="15">
        <v>10.251340000000001</v>
      </c>
      <c r="C1733" s="15" t="s">
        <v>12</v>
      </c>
      <c r="D1733" s="35" t="s">
        <v>2477</v>
      </c>
    </row>
    <row r="1734" spans="1:4">
      <c r="A1734" s="15" t="s">
        <v>4997</v>
      </c>
      <c r="B1734" s="15">
        <v>10.251340000000001</v>
      </c>
      <c r="C1734" s="15" t="s">
        <v>7403</v>
      </c>
      <c r="D1734" s="35" t="s">
        <v>2477</v>
      </c>
    </row>
    <row r="1735" spans="1:4">
      <c r="A1735" s="15" t="s">
        <v>4998</v>
      </c>
      <c r="B1735" s="15">
        <v>10.251340000000001</v>
      </c>
      <c r="C1735" s="15" t="s">
        <v>44</v>
      </c>
      <c r="D1735" s="35" t="s">
        <v>2477</v>
      </c>
    </row>
    <row r="1736" spans="1:4">
      <c r="A1736" s="15" t="s">
        <v>4999</v>
      </c>
      <c r="B1736" s="15">
        <v>10.251340000000001</v>
      </c>
      <c r="C1736" s="15" t="s">
        <v>7404</v>
      </c>
      <c r="D1736" s="35" t="s">
        <v>2477</v>
      </c>
    </row>
    <row r="1737" spans="1:4">
      <c r="A1737" s="15" t="s">
        <v>5000</v>
      </c>
      <c r="B1737" s="15">
        <v>10.251340000000001</v>
      </c>
      <c r="C1737" s="15" t="s">
        <v>2197</v>
      </c>
      <c r="D1737" s="35" t="s">
        <v>2477</v>
      </c>
    </row>
    <row r="1738" spans="1:4">
      <c r="A1738" s="15" t="s">
        <v>5001</v>
      </c>
      <c r="B1738" s="15">
        <v>10.251340000000001</v>
      </c>
      <c r="C1738" s="15" t="s">
        <v>1465</v>
      </c>
      <c r="D1738" s="35" t="s">
        <v>2477</v>
      </c>
    </row>
    <row r="1739" spans="1:4">
      <c r="A1739" s="15" t="s">
        <v>5002</v>
      </c>
      <c r="B1739" s="15">
        <v>10.251340000000001</v>
      </c>
      <c r="C1739" s="15" t="s">
        <v>1861</v>
      </c>
      <c r="D1739" s="35" t="s">
        <v>2477</v>
      </c>
    </row>
    <row r="1740" spans="1:4">
      <c r="A1740" s="15" t="s">
        <v>5003</v>
      </c>
      <c r="B1740" s="15">
        <v>10.251340000000001</v>
      </c>
      <c r="C1740" s="15" t="s">
        <v>7405</v>
      </c>
      <c r="D1740" s="35" t="s">
        <v>2477</v>
      </c>
    </row>
    <row r="1741" spans="1:4">
      <c r="A1741" s="15" t="s">
        <v>5004</v>
      </c>
      <c r="B1741" s="15">
        <v>10.251340000000001</v>
      </c>
      <c r="C1741" s="15" t="s">
        <v>7406</v>
      </c>
      <c r="D1741" s="35" t="s">
        <v>2477</v>
      </c>
    </row>
    <row r="1742" spans="1:4">
      <c r="A1742" s="15" t="s">
        <v>5005</v>
      </c>
      <c r="B1742" s="15">
        <v>10.251340000000001</v>
      </c>
      <c r="C1742" s="15" t="s">
        <v>2401</v>
      </c>
      <c r="D1742" s="35" t="s">
        <v>2477</v>
      </c>
    </row>
    <row r="1743" spans="1:4">
      <c r="A1743" s="15" t="s">
        <v>5006</v>
      </c>
      <c r="B1743" s="15">
        <v>10.251340000000001</v>
      </c>
      <c r="C1743" s="15" t="s">
        <v>7407</v>
      </c>
      <c r="D1743" s="35" t="s">
        <v>2477</v>
      </c>
    </row>
    <row r="1744" spans="1:4">
      <c r="A1744" s="15" t="s">
        <v>5007</v>
      </c>
      <c r="B1744" s="15">
        <v>10.251340000000001</v>
      </c>
      <c r="C1744" s="15" t="s">
        <v>2062</v>
      </c>
      <c r="D1744" s="35" t="s">
        <v>2477</v>
      </c>
    </row>
    <row r="1745" spans="1:4">
      <c r="A1745" s="15" t="s">
        <v>5008</v>
      </c>
      <c r="B1745" s="15">
        <v>10.251340000000001</v>
      </c>
      <c r="C1745" s="15" t="s">
        <v>1905</v>
      </c>
      <c r="D1745" s="35" t="s">
        <v>2477</v>
      </c>
    </row>
    <row r="1746" spans="1:4">
      <c r="A1746" s="15" t="s">
        <v>5009</v>
      </c>
      <c r="B1746" s="15">
        <v>10.251340000000001</v>
      </c>
      <c r="C1746" s="15" t="s">
        <v>7408</v>
      </c>
      <c r="D1746" s="35" t="s">
        <v>2477</v>
      </c>
    </row>
    <row r="1747" spans="1:4">
      <c r="A1747" s="15" t="s">
        <v>5010</v>
      </c>
      <c r="B1747" s="15">
        <v>10.251340000000001</v>
      </c>
      <c r="C1747" s="15" t="s">
        <v>2373</v>
      </c>
      <c r="D1747" s="35" t="s">
        <v>2477</v>
      </c>
    </row>
    <row r="1748" spans="1:4">
      <c r="A1748" s="15" t="s">
        <v>5011</v>
      </c>
      <c r="B1748" s="15">
        <v>10.251340000000001</v>
      </c>
      <c r="C1748" s="15" t="s">
        <v>7409</v>
      </c>
      <c r="D1748" s="35" t="s">
        <v>2477</v>
      </c>
    </row>
    <row r="1749" spans="1:4">
      <c r="A1749" s="15" t="s">
        <v>5012</v>
      </c>
      <c r="B1749" s="15">
        <v>10.251340000000001</v>
      </c>
      <c r="C1749" s="15" t="s">
        <v>1639</v>
      </c>
      <c r="D1749" s="35" t="s">
        <v>2477</v>
      </c>
    </row>
    <row r="1750" spans="1:4">
      <c r="A1750" s="15" t="s">
        <v>5013</v>
      </c>
      <c r="B1750" s="15">
        <v>10.22378</v>
      </c>
      <c r="C1750" s="15" t="s">
        <v>1579</v>
      </c>
      <c r="D1750" s="35" t="s">
        <v>2477</v>
      </c>
    </row>
    <row r="1751" spans="1:4">
      <c r="A1751" s="15" t="s">
        <v>5014</v>
      </c>
      <c r="B1751" s="15">
        <v>10.22378</v>
      </c>
      <c r="C1751" s="15" t="s">
        <v>1890</v>
      </c>
      <c r="D1751" s="35" t="s">
        <v>2477</v>
      </c>
    </row>
    <row r="1752" spans="1:4">
      <c r="A1752" s="15" t="s">
        <v>5015</v>
      </c>
      <c r="B1752" s="15">
        <v>10.22378</v>
      </c>
      <c r="C1752" s="15" t="s">
        <v>7410</v>
      </c>
      <c r="D1752" s="35" t="s">
        <v>2477</v>
      </c>
    </row>
    <row r="1753" spans="1:4">
      <c r="A1753" s="15" t="s">
        <v>5016</v>
      </c>
      <c r="B1753" s="15">
        <v>10.22378</v>
      </c>
      <c r="C1753" s="15" t="s">
        <v>7411</v>
      </c>
      <c r="D1753" s="35" t="s">
        <v>2477</v>
      </c>
    </row>
    <row r="1754" spans="1:4">
      <c r="A1754" s="15" t="s">
        <v>5017</v>
      </c>
      <c r="B1754" s="15">
        <v>10.20195</v>
      </c>
      <c r="C1754" s="15" t="s">
        <v>7412</v>
      </c>
      <c r="D1754" s="35" t="s">
        <v>2477</v>
      </c>
    </row>
    <row r="1755" spans="1:4">
      <c r="A1755" s="15" t="s">
        <v>5018</v>
      </c>
      <c r="B1755" s="15">
        <v>10.20195</v>
      </c>
      <c r="C1755" s="15" t="s">
        <v>7413</v>
      </c>
      <c r="D1755" s="35" t="s">
        <v>2477</v>
      </c>
    </row>
    <row r="1756" spans="1:4">
      <c r="A1756" s="15" t="s">
        <v>5019</v>
      </c>
      <c r="B1756" s="15">
        <v>10.20195</v>
      </c>
      <c r="C1756" s="15" t="s">
        <v>7414</v>
      </c>
      <c r="D1756" s="35" t="s">
        <v>2477</v>
      </c>
    </row>
    <row r="1757" spans="1:4">
      <c r="A1757" s="15" t="s">
        <v>5020</v>
      </c>
      <c r="B1757" s="15">
        <v>10.19656</v>
      </c>
      <c r="C1757" s="15" t="s">
        <v>7415</v>
      </c>
      <c r="D1757" s="35" t="s">
        <v>2477</v>
      </c>
    </row>
    <row r="1758" spans="1:4">
      <c r="A1758" s="15" t="s">
        <v>5021</v>
      </c>
      <c r="B1758" s="15">
        <v>10.19656</v>
      </c>
      <c r="C1758" s="15" t="s">
        <v>7416</v>
      </c>
      <c r="D1758" s="35" t="s">
        <v>2477</v>
      </c>
    </row>
    <row r="1759" spans="1:4">
      <c r="A1759" s="15" t="s">
        <v>5022</v>
      </c>
      <c r="B1759" s="15">
        <v>10.19656</v>
      </c>
      <c r="C1759" s="15" t="s">
        <v>7417</v>
      </c>
      <c r="D1759" s="35" t="s">
        <v>2477</v>
      </c>
    </row>
    <row r="1760" spans="1:4">
      <c r="A1760" s="15" t="s">
        <v>5023</v>
      </c>
      <c r="B1760" s="15">
        <v>10.19656</v>
      </c>
      <c r="C1760" s="15" t="s">
        <v>1529</v>
      </c>
      <c r="D1760" s="35" t="s">
        <v>2477</v>
      </c>
    </row>
    <row r="1761" spans="1:4">
      <c r="A1761" s="15" t="s">
        <v>5024</v>
      </c>
      <c r="B1761" s="15">
        <v>10.19656</v>
      </c>
      <c r="C1761" s="15" t="s">
        <v>1564</v>
      </c>
      <c r="D1761" s="35" t="s">
        <v>2477</v>
      </c>
    </row>
    <row r="1762" spans="1:4">
      <c r="A1762" s="15" t="s">
        <v>5025</v>
      </c>
      <c r="B1762" s="15">
        <v>10.19656</v>
      </c>
      <c r="C1762" s="15" t="s">
        <v>7418</v>
      </c>
      <c r="D1762" s="35" t="s">
        <v>2477</v>
      </c>
    </row>
    <row r="1763" spans="1:4">
      <c r="A1763" s="15" t="s">
        <v>5026</v>
      </c>
      <c r="B1763" s="15">
        <v>10.19656</v>
      </c>
      <c r="C1763" s="15" t="s">
        <v>1992</v>
      </c>
      <c r="D1763" s="35" t="s">
        <v>2477</v>
      </c>
    </row>
    <row r="1764" spans="1:4">
      <c r="A1764" s="15" t="s">
        <v>5027</v>
      </c>
      <c r="B1764" s="15">
        <v>10.19656</v>
      </c>
      <c r="C1764" s="15" t="s">
        <v>7419</v>
      </c>
      <c r="D1764" s="35" t="s">
        <v>2477</v>
      </c>
    </row>
    <row r="1765" spans="1:4">
      <c r="A1765" s="15" t="s">
        <v>5028</v>
      </c>
      <c r="B1765" s="15">
        <v>10.19656</v>
      </c>
      <c r="C1765" s="15" t="s">
        <v>7420</v>
      </c>
      <c r="D1765" s="35" t="s">
        <v>2477</v>
      </c>
    </row>
    <row r="1766" spans="1:4">
      <c r="A1766" s="15" t="s">
        <v>5029</v>
      </c>
      <c r="B1766" s="15">
        <v>10.19656</v>
      </c>
      <c r="C1766" s="15" t="s">
        <v>1441</v>
      </c>
      <c r="D1766" s="35" t="s">
        <v>2477</v>
      </c>
    </row>
    <row r="1767" spans="1:4">
      <c r="A1767" s="15" t="s">
        <v>5030</v>
      </c>
      <c r="B1767" s="15">
        <v>10.19656</v>
      </c>
      <c r="C1767" s="15" t="s">
        <v>7421</v>
      </c>
      <c r="D1767" s="35" t="s">
        <v>2477</v>
      </c>
    </row>
    <row r="1768" spans="1:4">
      <c r="A1768" s="15" t="s">
        <v>5031</v>
      </c>
      <c r="B1768" s="15">
        <v>10.19656</v>
      </c>
      <c r="C1768" s="15" t="s">
        <v>7422</v>
      </c>
      <c r="D1768" s="35" t="s">
        <v>2477</v>
      </c>
    </row>
    <row r="1769" spans="1:4">
      <c r="A1769" s="15" t="s">
        <v>5032</v>
      </c>
      <c r="B1769" s="15">
        <v>10.19656</v>
      </c>
      <c r="C1769" s="15" t="s">
        <v>7423</v>
      </c>
      <c r="D1769" s="35" t="s">
        <v>2477</v>
      </c>
    </row>
    <row r="1770" spans="1:4">
      <c r="A1770" s="15" t="s">
        <v>5033</v>
      </c>
      <c r="B1770" s="15">
        <v>10.19656</v>
      </c>
      <c r="C1770" s="15" t="s">
        <v>7424</v>
      </c>
      <c r="D1770" s="35" t="s">
        <v>2477</v>
      </c>
    </row>
    <row r="1771" spans="1:4">
      <c r="A1771" s="15" t="s">
        <v>5034</v>
      </c>
      <c r="B1771" s="15">
        <v>10.19656</v>
      </c>
      <c r="C1771" s="15" t="s">
        <v>7425</v>
      </c>
      <c r="D1771" s="35" t="s">
        <v>2477</v>
      </c>
    </row>
    <row r="1772" spans="1:4">
      <c r="A1772" s="15" t="s">
        <v>5035</v>
      </c>
      <c r="B1772" s="15">
        <v>10.19656</v>
      </c>
      <c r="C1772" s="15" t="s">
        <v>7426</v>
      </c>
      <c r="D1772" s="35" t="s">
        <v>2477</v>
      </c>
    </row>
    <row r="1773" spans="1:4">
      <c r="A1773" s="15" t="s">
        <v>5036</v>
      </c>
      <c r="B1773" s="15">
        <v>10.19656</v>
      </c>
      <c r="C1773" s="15" t="s">
        <v>7427</v>
      </c>
      <c r="D1773" s="35" t="s">
        <v>2477</v>
      </c>
    </row>
    <row r="1774" spans="1:4">
      <c r="A1774" s="15" t="s">
        <v>5037</v>
      </c>
      <c r="B1774" s="15">
        <v>10.19656</v>
      </c>
      <c r="C1774" s="15" t="s">
        <v>7428</v>
      </c>
      <c r="D1774" s="35" t="s">
        <v>2477</v>
      </c>
    </row>
    <row r="1775" spans="1:4">
      <c r="A1775" s="15" t="s">
        <v>5038</v>
      </c>
      <c r="B1775" s="15">
        <v>10.19656</v>
      </c>
      <c r="C1775" s="15" t="s">
        <v>1712</v>
      </c>
      <c r="D1775" s="35" t="s">
        <v>2477</v>
      </c>
    </row>
    <row r="1776" spans="1:4">
      <c r="A1776" s="15" t="s">
        <v>5039</v>
      </c>
      <c r="B1776" s="15">
        <v>10.19656</v>
      </c>
      <c r="C1776" s="15" t="s">
        <v>7429</v>
      </c>
      <c r="D1776" s="35" t="s">
        <v>2477</v>
      </c>
    </row>
    <row r="1777" spans="1:4">
      <c r="A1777" s="15" t="s">
        <v>5040</v>
      </c>
      <c r="B1777" s="15">
        <v>10.19656</v>
      </c>
      <c r="C1777" s="15" t="s">
        <v>2022</v>
      </c>
      <c r="D1777" s="35" t="s">
        <v>2477</v>
      </c>
    </row>
    <row r="1778" spans="1:4">
      <c r="A1778" s="15" t="s">
        <v>5041</v>
      </c>
      <c r="B1778" s="15">
        <v>10.19656</v>
      </c>
      <c r="C1778" s="15" t="s">
        <v>2100</v>
      </c>
      <c r="D1778" s="35" t="s">
        <v>2477</v>
      </c>
    </row>
    <row r="1779" spans="1:4">
      <c r="A1779" s="15" t="s">
        <v>5042</v>
      </c>
      <c r="B1779" s="15">
        <v>10.19656</v>
      </c>
      <c r="C1779" s="15" t="s">
        <v>1549</v>
      </c>
      <c r="D1779" s="35" t="s">
        <v>2477</v>
      </c>
    </row>
    <row r="1780" spans="1:4">
      <c r="A1780" s="15" t="s">
        <v>5043</v>
      </c>
      <c r="B1780" s="15">
        <v>10.19656</v>
      </c>
      <c r="C1780" s="15" t="s">
        <v>7430</v>
      </c>
      <c r="D1780" s="35" t="s">
        <v>2477</v>
      </c>
    </row>
    <row r="1781" spans="1:4">
      <c r="A1781" s="15" t="s">
        <v>5044</v>
      </c>
      <c r="B1781" s="15">
        <v>10.19656</v>
      </c>
      <c r="C1781" s="15" t="s">
        <v>7431</v>
      </c>
      <c r="D1781" s="35" t="s">
        <v>2477</v>
      </c>
    </row>
    <row r="1782" spans="1:4">
      <c r="A1782" s="15" t="s">
        <v>5045</v>
      </c>
      <c r="B1782" s="15">
        <v>10.19656</v>
      </c>
      <c r="C1782" s="15" t="s">
        <v>7432</v>
      </c>
      <c r="D1782" s="35" t="s">
        <v>2477</v>
      </c>
    </row>
    <row r="1783" spans="1:4">
      <c r="A1783" s="15" t="s">
        <v>5046</v>
      </c>
      <c r="B1783" s="15">
        <v>10.19656</v>
      </c>
      <c r="C1783" s="15" t="s">
        <v>7433</v>
      </c>
      <c r="D1783" s="35" t="s">
        <v>2477</v>
      </c>
    </row>
    <row r="1784" spans="1:4">
      <c r="A1784" s="15" t="s">
        <v>5047</v>
      </c>
      <c r="B1784" s="15">
        <v>10.19656</v>
      </c>
      <c r="C1784" s="15" t="s">
        <v>7434</v>
      </c>
      <c r="D1784" s="35" t="s">
        <v>2477</v>
      </c>
    </row>
    <row r="1785" spans="1:4">
      <c r="A1785" s="15" t="s">
        <v>5048</v>
      </c>
      <c r="B1785" s="15">
        <v>10.19656</v>
      </c>
      <c r="C1785" s="15" t="s">
        <v>7435</v>
      </c>
      <c r="D1785" s="35" t="s">
        <v>2477</v>
      </c>
    </row>
    <row r="1786" spans="1:4">
      <c r="A1786" s="15" t="s">
        <v>5049</v>
      </c>
      <c r="B1786" s="15">
        <v>10.19656</v>
      </c>
      <c r="C1786" s="15" t="s">
        <v>7436</v>
      </c>
      <c r="D1786" s="35" t="s">
        <v>2477</v>
      </c>
    </row>
    <row r="1787" spans="1:4">
      <c r="A1787" s="15" t="s">
        <v>5050</v>
      </c>
      <c r="B1787" s="15">
        <v>10.19656</v>
      </c>
      <c r="C1787" s="15" t="s">
        <v>7437</v>
      </c>
      <c r="D1787" s="35" t="s">
        <v>2477</v>
      </c>
    </row>
    <row r="1788" spans="1:4">
      <c r="A1788" s="15" t="s">
        <v>5051</v>
      </c>
      <c r="B1788" s="15">
        <v>10.19656</v>
      </c>
      <c r="C1788" s="15" t="s">
        <v>7438</v>
      </c>
      <c r="D1788" s="35" t="s">
        <v>2477</v>
      </c>
    </row>
    <row r="1789" spans="1:4">
      <c r="A1789" s="15" t="s">
        <v>5052</v>
      </c>
      <c r="B1789" s="15">
        <v>10.19656</v>
      </c>
      <c r="C1789" s="15" t="s">
        <v>7439</v>
      </c>
      <c r="D1789" s="35" t="s">
        <v>2477</v>
      </c>
    </row>
    <row r="1790" spans="1:4">
      <c r="A1790" s="15" t="s">
        <v>5053</v>
      </c>
      <c r="B1790" s="15">
        <v>10.19656</v>
      </c>
      <c r="C1790" s="15" t="s">
        <v>43</v>
      </c>
      <c r="D1790" s="35" t="s">
        <v>2477</v>
      </c>
    </row>
    <row r="1791" spans="1:4">
      <c r="A1791" s="15" t="s">
        <v>5054</v>
      </c>
      <c r="B1791" s="15">
        <v>10.1774</v>
      </c>
      <c r="C1791" s="15" t="s">
        <v>7440</v>
      </c>
      <c r="D1791" s="35" t="s">
        <v>2477</v>
      </c>
    </row>
    <row r="1792" spans="1:4">
      <c r="A1792" s="15" t="s">
        <v>5055</v>
      </c>
      <c r="B1792" s="15">
        <v>10.16324</v>
      </c>
      <c r="C1792" s="15" t="s">
        <v>54</v>
      </c>
      <c r="D1792" s="35" t="s">
        <v>2477</v>
      </c>
    </row>
    <row r="1793" spans="1:4">
      <c r="A1793" s="15" t="s">
        <v>5056</v>
      </c>
      <c r="B1793" s="15">
        <v>10.15033</v>
      </c>
      <c r="C1793" s="15" t="s">
        <v>7441</v>
      </c>
      <c r="D1793" s="35" t="s">
        <v>2477</v>
      </c>
    </row>
    <row r="1794" spans="1:4">
      <c r="A1794" s="15" t="s">
        <v>5057</v>
      </c>
      <c r="B1794" s="15">
        <v>10.138310000000001</v>
      </c>
      <c r="C1794" s="15" t="s">
        <v>748</v>
      </c>
      <c r="D1794" s="35" t="s">
        <v>2477</v>
      </c>
    </row>
    <row r="1795" spans="1:4">
      <c r="A1795" s="15" t="s">
        <v>5058</v>
      </c>
      <c r="B1795" s="15">
        <v>10.138310000000001</v>
      </c>
      <c r="C1795" s="15" t="s">
        <v>1534</v>
      </c>
      <c r="D1795" s="35" t="s">
        <v>2477</v>
      </c>
    </row>
    <row r="1796" spans="1:4">
      <c r="A1796" s="15" t="s">
        <v>5059</v>
      </c>
      <c r="B1796" s="15">
        <v>10.138310000000001</v>
      </c>
      <c r="C1796" s="15" t="s">
        <v>7442</v>
      </c>
      <c r="D1796" s="35" t="s">
        <v>2477</v>
      </c>
    </row>
    <row r="1797" spans="1:4">
      <c r="A1797" s="15" t="s">
        <v>5060</v>
      </c>
      <c r="B1797" s="15">
        <v>10.131169999999999</v>
      </c>
      <c r="C1797" s="15" t="s">
        <v>7443</v>
      </c>
      <c r="D1797" s="35" t="s">
        <v>2477</v>
      </c>
    </row>
    <row r="1798" spans="1:4">
      <c r="A1798" s="15" t="s">
        <v>5061</v>
      </c>
      <c r="B1798" s="15">
        <v>10.092779999999999</v>
      </c>
      <c r="C1798" s="15" t="s">
        <v>7444</v>
      </c>
      <c r="D1798" s="35" t="s">
        <v>2477</v>
      </c>
    </row>
    <row r="1799" spans="1:4">
      <c r="A1799" s="15" t="s">
        <v>5062</v>
      </c>
      <c r="B1799" s="15">
        <v>10.080170000000001</v>
      </c>
      <c r="C1799" s="15" t="s">
        <v>1837</v>
      </c>
      <c r="D1799" s="35" t="s">
        <v>2477</v>
      </c>
    </row>
    <row r="1800" spans="1:4">
      <c r="A1800" s="15" t="s">
        <v>5063</v>
      </c>
      <c r="B1800" s="15">
        <v>10.080170000000001</v>
      </c>
      <c r="C1800" s="15" t="s">
        <v>2060</v>
      </c>
      <c r="D1800" s="35" t="s">
        <v>2477</v>
      </c>
    </row>
    <row r="1801" spans="1:4">
      <c r="A1801" s="15" t="s">
        <v>5064</v>
      </c>
      <c r="B1801" s="15">
        <v>10.080170000000001</v>
      </c>
      <c r="C1801" s="15" t="s">
        <v>2214</v>
      </c>
      <c r="D1801" s="35" t="s">
        <v>2477</v>
      </c>
    </row>
    <row r="1802" spans="1:4">
      <c r="A1802" s="15" t="s">
        <v>5065</v>
      </c>
      <c r="B1802" s="15">
        <v>10.080170000000001</v>
      </c>
      <c r="C1802" s="15" t="s">
        <v>7445</v>
      </c>
      <c r="D1802" s="35" t="s">
        <v>2477</v>
      </c>
    </row>
    <row r="1803" spans="1:4">
      <c r="A1803" s="15" t="s">
        <v>5066</v>
      </c>
      <c r="B1803" s="15">
        <v>10.080170000000001</v>
      </c>
      <c r="C1803" s="15" t="s">
        <v>7446</v>
      </c>
      <c r="D1803" s="35" t="s">
        <v>2477</v>
      </c>
    </row>
    <row r="1804" spans="1:4">
      <c r="A1804" s="15" t="s">
        <v>5067</v>
      </c>
      <c r="B1804" s="15">
        <v>10.080170000000001</v>
      </c>
      <c r="C1804" s="15" t="s">
        <v>7447</v>
      </c>
      <c r="D1804" s="35" t="s">
        <v>2477</v>
      </c>
    </row>
    <row r="1805" spans="1:4">
      <c r="A1805" s="15" t="s">
        <v>5068</v>
      </c>
      <c r="B1805" s="15">
        <v>10.080170000000001</v>
      </c>
      <c r="C1805" s="15" t="s">
        <v>7448</v>
      </c>
      <c r="D1805" s="35" t="s">
        <v>2477</v>
      </c>
    </row>
    <row r="1806" spans="1:4">
      <c r="A1806" s="15" t="s">
        <v>5069</v>
      </c>
      <c r="B1806" s="15">
        <v>10.080170000000001</v>
      </c>
      <c r="C1806" s="15" t="s">
        <v>7449</v>
      </c>
      <c r="D1806" s="35" t="s">
        <v>2477</v>
      </c>
    </row>
    <row r="1807" spans="1:4">
      <c r="A1807" s="15" t="s">
        <v>5070</v>
      </c>
      <c r="B1807" s="15">
        <v>10.080170000000001</v>
      </c>
      <c r="C1807" s="15" t="s">
        <v>7450</v>
      </c>
      <c r="D1807" s="35" t="s">
        <v>2477</v>
      </c>
    </row>
    <row r="1808" spans="1:4">
      <c r="A1808" s="15" t="s">
        <v>5071</v>
      </c>
      <c r="B1808" s="15">
        <v>10.080170000000001</v>
      </c>
      <c r="C1808" s="15" t="s">
        <v>7451</v>
      </c>
      <c r="D1808" s="35" t="s">
        <v>2477</v>
      </c>
    </row>
    <row r="1809" spans="1:4">
      <c r="A1809" s="15" t="s">
        <v>5072</v>
      </c>
      <c r="B1809" s="15">
        <v>10.080170000000001</v>
      </c>
      <c r="C1809" s="15" t="s">
        <v>2335</v>
      </c>
      <c r="D1809" s="35" t="s">
        <v>2477</v>
      </c>
    </row>
    <row r="1810" spans="1:4">
      <c r="A1810" s="15" t="s">
        <v>5073</v>
      </c>
      <c r="B1810" s="15">
        <v>10.080170000000001</v>
      </c>
      <c r="C1810" s="15" t="s">
        <v>1432</v>
      </c>
      <c r="D1810" s="35" t="s">
        <v>2477</v>
      </c>
    </row>
    <row r="1811" spans="1:4">
      <c r="A1811" s="15" t="s">
        <v>5074</v>
      </c>
      <c r="B1811" s="15">
        <v>10.080170000000001</v>
      </c>
      <c r="C1811" s="15" t="s">
        <v>2109</v>
      </c>
      <c r="D1811" s="35" t="s">
        <v>2477</v>
      </c>
    </row>
    <row r="1812" spans="1:4">
      <c r="A1812" s="15" t="s">
        <v>5075</v>
      </c>
      <c r="B1812" s="15">
        <v>10.00074</v>
      </c>
      <c r="C1812" s="15" t="s">
        <v>7452</v>
      </c>
      <c r="D1812" s="35" t="s">
        <v>2477</v>
      </c>
    </row>
    <row r="1813" spans="1:4">
      <c r="A1813" s="15" t="s">
        <v>5076</v>
      </c>
      <c r="B1813" s="15">
        <v>10.00074</v>
      </c>
      <c r="C1813" s="15" t="s">
        <v>7453</v>
      </c>
      <c r="D1813" s="35" t="s">
        <v>2477</v>
      </c>
    </row>
    <row r="1814" spans="1:4">
      <c r="A1814" s="15" t="s">
        <v>5077</v>
      </c>
      <c r="B1814" s="15">
        <v>10.00074</v>
      </c>
      <c r="C1814" s="15" t="s">
        <v>7454</v>
      </c>
      <c r="D1814" s="35" t="s">
        <v>2477</v>
      </c>
    </row>
    <row r="1815" spans="1:4">
      <c r="A1815" s="15" t="s">
        <v>5078</v>
      </c>
      <c r="B1815" s="15">
        <v>9.9946199999999994</v>
      </c>
      <c r="C1815" s="15" t="s">
        <v>1455</v>
      </c>
      <c r="D1815" s="35" t="s">
        <v>2477</v>
      </c>
    </row>
    <row r="1816" spans="1:4">
      <c r="A1816" s="15" t="s">
        <v>5079</v>
      </c>
      <c r="B1816" s="15">
        <v>9.9897399999999994</v>
      </c>
      <c r="C1816" s="15" t="s">
        <v>2095</v>
      </c>
      <c r="D1816" s="35" t="s">
        <v>2477</v>
      </c>
    </row>
    <row r="1817" spans="1:4">
      <c r="A1817" s="15" t="s">
        <v>5080</v>
      </c>
      <c r="B1817" s="15">
        <v>9.9874299999999998</v>
      </c>
      <c r="C1817" s="15" t="s">
        <v>103</v>
      </c>
      <c r="D1817" s="35" t="s">
        <v>2477</v>
      </c>
    </row>
    <row r="1818" spans="1:4">
      <c r="A1818" s="15" t="s">
        <v>5081</v>
      </c>
      <c r="B1818" s="15">
        <v>9.9509600000000002</v>
      </c>
      <c r="C1818" s="15" t="s">
        <v>7455</v>
      </c>
      <c r="D1818" s="35" t="s">
        <v>2477</v>
      </c>
    </row>
    <row r="1819" spans="1:4">
      <c r="A1819" s="15" t="s">
        <v>5082</v>
      </c>
      <c r="B1819" s="15">
        <v>9.9509600000000002</v>
      </c>
      <c r="C1819" s="15" t="s">
        <v>7456</v>
      </c>
      <c r="D1819" s="35" t="s">
        <v>2477</v>
      </c>
    </row>
    <row r="1820" spans="1:4">
      <c r="A1820" s="15" t="s">
        <v>5083</v>
      </c>
      <c r="B1820" s="15">
        <v>9.9509600000000002</v>
      </c>
      <c r="C1820" s="15" t="s">
        <v>2058</v>
      </c>
      <c r="D1820" s="35" t="s">
        <v>2477</v>
      </c>
    </row>
    <row r="1821" spans="1:4">
      <c r="A1821" s="15" t="s">
        <v>5084</v>
      </c>
      <c r="B1821" s="15">
        <v>9.9509600000000002</v>
      </c>
      <c r="C1821" s="15" t="s">
        <v>1619</v>
      </c>
      <c r="D1821" s="35" t="s">
        <v>2477</v>
      </c>
    </row>
    <row r="1822" spans="1:4">
      <c r="A1822" s="15" t="s">
        <v>5085</v>
      </c>
      <c r="B1822" s="15">
        <v>9.9466400000000004</v>
      </c>
      <c r="C1822" s="15" t="s">
        <v>7457</v>
      </c>
      <c r="D1822" s="35" t="s">
        <v>2477</v>
      </c>
    </row>
    <row r="1823" spans="1:4">
      <c r="A1823" s="15" t="s">
        <v>5086</v>
      </c>
      <c r="B1823" s="15">
        <v>9.9466400000000004</v>
      </c>
      <c r="C1823" s="15" t="s">
        <v>7458</v>
      </c>
      <c r="D1823" s="35" t="s">
        <v>2477</v>
      </c>
    </row>
    <row r="1824" spans="1:4">
      <c r="A1824" s="15" t="s">
        <v>5087</v>
      </c>
      <c r="B1824" s="15">
        <v>9.9091400000000007</v>
      </c>
      <c r="C1824" s="15" t="s">
        <v>7459</v>
      </c>
      <c r="D1824" s="35" t="s">
        <v>2477</v>
      </c>
    </row>
    <row r="1825" spans="1:4">
      <c r="A1825" s="15" t="s">
        <v>5088</v>
      </c>
      <c r="B1825" s="15">
        <v>9.8763299999999994</v>
      </c>
      <c r="C1825" s="15" t="s">
        <v>1973</v>
      </c>
      <c r="D1825" s="35" t="s">
        <v>2477</v>
      </c>
    </row>
    <row r="1826" spans="1:4">
      <c r="A1826" s="15" t="s">
        <v>5089</v>
      </c>
      <c r="B1826" s="15">
        <v>9.8763299999999994</v>
      </c>
      <c r="C1826" s="15" t="s">
        <v>7460</v>
      </c>
      <c r="D1826" s="35" t="s">
        <v>2477</v>
      </c>
    </row>
    <row r="1827" spans="1:4">
      <c r="A1827" s="15" t="s">
        <v>5090</v>
      </c>
      <c r="B1827" s="15">
        <v>9.8763299999999994</v>
      </c>
      <c r="C1827" s="15" t="s">
        <v>7461</v>
      </c>
      <c r="D1827" s="35" t="s">
        <v>2477</v>
      </c>
    </row>
    <row r="1828" spans="1:4">
      <c r="A1828" s="15" t="s">
        <v>5091</v>
      </c>
      <c r="B1828" s="15">
        <v>9.8649199999999997</v>
      </c>
      <c r="C1828" s="15" t="s">
        <v>2083</v>
      </c>
      <c r="D1828" s="35" t="s">
        <v>2477</v>
      </c>
    </row>
    <row r="1829" spans="1:4">
      <c r="A1829" s="15" t="s">
        <v>5092</v>
      </c>
      <c r="B1829" s="15">
        <v>9.8649199999999997</v>
      </c>
      <c r="C1829" s="15" t="s">
        <v>1508</v>
      </c>
      <c r="D1829" s="35" t="s">
        <v>2477</v>
      </c>
    </row>
    <row r="1830" spans="1:4">
      <c r="A1830" s="15" t="s">
        <v>5093</v>
      </c>
      <c r="B1830" s="15">
        <v>9.8190100000000005</v>
      </c>
      <c r="C1830" s="15" t="s">
        <v>7462</v>
      </c>
      <c r="D1830" s="35" t="s">
        <v>2477</v>
      </c>
    </row>
    <row r="1831" spans="1:4">
      <c r="A1831" s="15" t="s">
        <v>5094</v>
      </c>
      <c r="B1831" s="15">
        <v>9.8072300000000006</v>
      </c>
      <c r="C1831" s="15" t="s">
        <v>7463</v>
      </c>
      <c r="D1831" s="35" t="s">
        <v>2477</v>
      </c>
    </row>
    <row r="1832" spans="1:4">
      <c r="A1832" s="15" t="s">
        <v>5095</v>
      </c>
      <c r="B1832" s="15">
        <v>9.8068600000000004</v>
      </c>
      <c r="C1832" s="15" t="s">
        <v>2027</v>
      </c>
      <c r="D1832" s="35" t="s">
        <v>2477</v>
      </c>
    </row>
    <row r="1833" spans="1:4">
      <c r="A1833" s="15" t="s">
        <v>5096</v>
      </c>
      <c r="B1833" s="15">
        <v>9.8068600000000004</v>
      </c>
      <c r="C1833" s="15" t="s">
        <v>7464</v>
      </c>
      <c r="D1833" s="35" t="s">
        <v>2477</v>
      </c>
    </row>
    <row r="1834" spans="1:4">
      <c r="A1834" s="15" t="s">
        <v>5097</v>
      </c>
      <c r="B1834" s="15">
        <v>9.7959899999999998</v>
      </c>
      <c r="C1834" s="15" t="s">
        <v>1796</v>
      </c>
      <c r="D1834" s="35" t="s">
        <v>2477</v>
      </c>
    </row>
    <row r="1835" spans="1:4">
      <c r="A1835" s="15" t="s">
        <v>5098</v>
      </c>
      <c r="B1835" s="15">
        <v>9.7959899999999998</v>
      </c>
      <c r="C1835" s="15" t="s">
        <v>2044</v>
      </c>
      <c r="D1835" s="35" t="s">
        <v>2477</v>
      </c>
    </row>
    <row r="1836" spans="1:4">
      <c r="A1836" s="15" t="s">
        <v>5099</v>
      </c>
      <c r="B1836" s="15">
        <v>9.7959899999999998</v>
      </c>
      <c r="C1836" s="15" t="s">
        <v>244</v>
      </c>
      <c r="D1836" s="35" t="s">
        <v>2477</v>
      </c>
    </row>
    <row r="1837" spans="1:4">
      <c r="A1837" s="15" t="s">
        <v>5100</v>
      </c>
      <c r="B1837" s="15">
        <v>9.7959899999999998</v>
      </c>
      <c r="C1837" s="15" t="s">
        <v>1392</v>
      </c>
      <c r="D1837" s="35" t="s">
        <v>2477</v>
      </c>
    </row>
    <row r="1838" spans="1:4">
      <c r="A1838" s="15" t="s">
        <v>5101</v>
      </c>
      <c r="B1838" s="15">
        <v>9.7959899999999998</v>
      </c>
      <c r="C1838" s="15" t="s">
        <v>7465</v>
      </c>
      <c r="D1838" s="35" t="s">
        <v>2477</v>
      </c>
    </row>
    <row r="1839" spans="1:4">
      <c r="A1839" s="15" t="s">
        <v>5102</v>
      </c>
      <c r="B1839" s="15">
        <v>9.7959899999999998</v>
      </c>
      <c r="C1839" s="15" t="s">
        <v>7466</v>
      </c>
      <c r="D1839" s="35" t="s">
        <v>2477</v>
      </c>
    </row>
    <row r="1840" spans="1:4">
      <c r="A1840" s="15" t="s">
        <v>5103</v>
      </c>
      <c r="B1840" s="15">
        <v>9.7959899999999998</v>
      </c>
      <c r="C1840" s="15" t="s">
        <v>1490</v>
      </c>
      <c r="D1840" s="35" t="s">
        <v>2477</v>
      </c>
    </row>
    <row r="1841" spans="1:4">
      <c r="A1841" s="15" t="s">
        <v>5104</v>
      </c>
      <c r="B1841" s="15">
        <v>9.7805300000000006</v>
      </c>
      <c r="C1841" s="15" t="s">
        <v>7467</v>
      </c>
      <c r="D1841" s="35" t="s">
        <v>2477</v>
      </c>
    </row>
    <row r="1842" spans="1:4">
      <c r="A1842" s="15" t="s">
        <v>5105</v>
      </c>
      <c r="B1842" s="15">
        <v>9.7781400000000005</v>
      </c>
      <c r="C1842" s="15" t="s">
        <v>1921</v>
      </c>
      <c r="D1842" s="35" t="s">
        <v>2477</v>
      </c>
    </row>
    <row r="1843" spans="1:4">
      <c r="A1843" s="15" t="s">
        <v>5106</v>
      </c>
      <c r="B1843" s="15">
        <v>9.7781400000000005</v>
      </c>
      <c r="C1843" s="15" t="s">
        <v>7468</v>
      </c>
      <c r="D1843" s="35" t="s">
        <v>2477</v>
      </c>
    </row>
    <row r="1844" spans="1:4">
      <c r="A1844" s="15" t="s">
        <v>5107</v>
      </c>
      <c r="B1844" s="15">
        <v>9.7781400000000005</v>
      </c>
      <c r="C1844" s="15" t="s">
        <v>94</v>
      </c>
      <c r="D1844" s="35" t="s">
        <v>2477</v>
      </c>
    </row>
    <row r="1845" spans="1:4">
      <c r="A1845" s="15" t="s">
        <v>5108</v>
      </c>
      <c r="B1845" s="15">
        <v>9.7670899999999996</v>
      </c>
      <c r="C1845" s="15" t="s">
        <v>7469</v>
      </c>
      <c r="D1845" s="35" t="s">
        <v>2477</v>
      </c>
    </row>
    <row r="1846" spans="1:4">
      <c r="A1846" s="15" t="s">
        <v>5109</v>
      </c>
      <c r="B1846" s="15">
        <v>9.7041199999999996</v>
      </c>
      <c r="C1846" s="15" t="s">
        <v>7470</v>
      </c>
      <c r="D1846" s="35" t="s">
        <v>2477</v>
      </c>
    </row>
    <row r="1847" spans="1:4">
      <c r="A1847" s="15" t="s">
        <v>5110</v>
      </c>
      <c r="B1847" s="15">
        <v>9.7041199999999996</v>
      </c>
      <c r="C1847" s="15" t="s">
        <v>1954</v>
      </c>
      <c r="D1847" s="35" t="s">
        <v>2477</v>
      </c>
    </row>
    <row r="1848" spans="1:4">
      <c r="A1848" s="15" t="s">
        <v>5111</v>
      </c>
      <c r="B1848" s="15">
        <v>9.7041199999999996</v>
      </c>
      <c r="C1848" s="15" t="s">
        <v>7471</v>
      </c>
      <c r="D1848" s="35" t="s">
        <v>2477</v>
      </c>
    </row>
    <row r="1849" spans="1:4">
      <c r="A1849" s="15" t="s">
        <v>5112</v>
      </c>
      <c r="B1849" s="15">
        <v>9.7041199999999996</v>
      </c>
      <c r="C1849" s="15" t="s">
        <v>87</v>
      </c>
      <c r="D1849" s="35" t="s">
        <v>2477</v>
      </c>
    </row>
    <row r="1850" spans="1:4">
      <c r="A1850" s="15" t="s">
        <v>5113</v>
      </c>
      <c r="B1850" s="15">
        <v>9.7010299999999994</v>
      </c>
      <c r="C1850" s="15" t="s">
        <v>7472</v>
      </c>
      <c r="D1850" s="35" t="s">
        <v>2477</v>
      </c>
    </row>
    <row r="1851" spans="1:4">
      <c r="A1851" s="15" t="s">
        <v>5114</v>
      </c>
      <c r="B1851" s="15">
        <v>9.7010299999999994</v>
      </c>
      <c r="C1851" s="15" t="s">
        <v>7473</v>
      </c>
      <c r="D1851" s="35" t="s">
        <v>2477</v>
      </c>
    </row>
    <row r="1852" spans="1:4">
      <c r="A1852" s="15" t="s">
        <v>5115</v>
      </c>
      <c r="B1852" s="15">
        <v>9.7010299999999994</v>
      </c>
      <c r="C1852" s="15" t="s">
        <v>7474</v>
      </c>
      <c r="D1852" s="35" t="s">
        <v>2477</v>
      </c>
    </row>
    <row r="1853" spans="1:4">
      <c r="A1853" s="15" t="s">
        <v>5116</v>
      </c>
      <c r="B1853" s="15">
        <v>9.7010299999999994</v>
      </c>
      <c r="C1853" s="15" t="s">
        <v>7475</v>
      </c>
      <c r="D1853" s="35" t="s">
        <v>2477</v>
      </c>
    </row>
    <row r="1854" spans="1:4">
      <c r="A1854" s="15" t="s">
        <v>5117</v>
      </c>
      <c r="B1854" s="15">
        <v>9.7010299999999994</v>
      </c>
      <c r="C1854" s="15" t="s">
        <v>7476</v>
      </c>
      <c r="D1854" s="35" t="s">
        <v>2477</v>
      </c>
    </row>
    <row r="1855" spans="1:4">
      <c r="A1855" s="15" t="s">
        <v>5118</v>
      </c>
      <c r="B1855" s="15">
        <v>9.7010299999999994</v>
      </c>
      <c r="C1855" s="15" t="s">
        <v>7477</v>
      </c>
      <c r="D1855" s="35" t="s">
        <v>2477</v>
      </c>
    </row>
    <row r="1856" spans="1:4">
      <c r="A1856" s="15" t="s">
        <v>5119</v>
      </c>
      <c r="B1856" s="15">
        <v>9.7010299999999994</v>
      </c>
      <c r="C1856" s="15" t="s">
        <v>7478</v>
      </c>
      <c r="D1856" s="35" t="s">
        <v>2477</v>
      </c>
    </row>
    <row r="1857" spans="1:4">
      <c r="A1857" s="15" t="s">
        <v>5120</v>
      </c>
      <c r="B1857" s="15">
        <v>9.7010299999999994</v>
      </c>
      <c r="C1857" s="15" t="s">
        <v>7479</v>
      </c>
      <c r="D1857" s="35" t="s">
        <v>2477</v>
      </c>
    </row>
    <row r="1858" spans="1:4">
      <c r="A1858" s="15" t="s">
        <v>5121</v>
      </c>
      <c r="B1858" s="15">
        <v>9.7010299999999994</v>
      </c>
      <c r="C1858" s="15" t="s">
        <v>7480</v>
      </c>
      <c r="D1858" s="35" t="s">
        <v>2477</v>
      </c>
    </row>
    <row r="1859" spans="1:4">
      <c r="A1859" s="15" t="s">
        <v>5122</v>
      </c>
      <c r="B1859" s="15">
        <v>9.7010299999999994</v>
      </c>
      <c r="C1859" s="15" t="s">
        <v>7481</v>
      </c>
      <c r="D1859" s="35" t="s">
        <v>2477</v>
      </c>
    </row>
    <row r="1860" spans="1:4">
      <c r="A1860" s="15" t="s">
        <v>5123</v>
      </c>
      <c r="B1860" s="15">
        <v>9.7010299999999994</v>
      </c>
      <c r="C1860" s="15" t="s">
        <v>2275</v>
      </c>
      <c r="D1860" s="35" t="s">
        <v>2477</v>
      </c>
    </row>
    <row r="1861" spans="1:4">
      <c r="A1861" s="15" t="s">
        <v>5124</v>
      </c>
      <c r="B1861" s="15">
        <v>9.7010299999999994</v>
      </c>
      <c r="C1861" s="15" t="s">
        <v>7482</v>
      </c>
      <c r="D1861" s="35" t="s">
        <v>2477</v>
      </c>
    </row>
    <row r="1862" spans="1:4">
      <c r="A1862" s="15" t="s">
        <v>5125</v>
      </c>
      <c r="B1862" s="15">
        <v>9.7010299999999994</v>
      </c>
      <c r="C1862" s="15" t="s">
        <v>7483</v>
      </c>
      <c r="D1862" s="35" t="s">
        <v>2477</v>
      </c>
    </row>
    <row r="1863" spans="1:4">
      <c r="A1863" s="15" t="s">
        <v>5126</v>
      </c>
      <c r="B1863" s="15">
        <v>9.7010299999999994</v>
      </c>
      <c r="C1863" s="15" t="s">
        <v>2183</v>
      </c>
      <c r="D1863" s="35" t="s">
        <v>2477</v>
      </c>
    </row>
    <row r="1864" spans="1:4">
      <c r="A1864" s="15" t="s">
        <v>5127</v>
      </c>
      <c r="B1864" s="15">
        <v>9.7010299999999994</v>
      </c>
      <c r="C1864" s="15" t="s">
        <v>7484</v>
      </c>
      <c r="D1864" s="35" t="s">
        <v>2477</v>
      </c>
    </row>
    <row r="1865" spans="1:4">
      <c r="A1865" s="15" t="s">
        <v>5128</v>
      </c>
      <c r="B1865" s="15">
        <v>9.7010299999999994</v>
      </c>
      <c r="C1865" s="15" t="s">
        <v>7485</v>
      </c>
      <c r="D1865" s="35" t="s">
        <v>2477</v>
      </c>
    </row>
    <row r="1866" spans="1:4">
      <c r="A1866" s="15" t="s">
        <v>5129</v>
      </c>
      <c r="B1866" s="15">
        <v>9.7010299999999994</v>
      </c>
      <c r="C1866" s="15" t="s">
        <v>7486</v>
      </c>
      <c r="D1866" s="35" t="s">
        <v>2477</v>
      </c>
    </row>
    <row r="1867" spans="1:4">
      <c r="A1867" s="15" t="s">
        <v>5130</v>
      </c>
      <c r="B1867" s="15">
        <v>9.7010299999999994</v>
      </c>
      <c r="C1867" s="15" t="s">
        <v>7487</v>
      </c>
      <c r="D1867" s="35" t="s">
        <v>2477</v>
      </c>
    </row>
    <row r="1868" spans="1:4">
      <c r="A1868" s="15" t="s">
        <v>5131</v>
      </c>
      <c r="B1868" s="15">
        <v>9.7010299999999994</v>
      </c>
      <c r="C1868" s="15" t="s">
        <v>2111</v>
      </c>
      <c r="D1868" s="35" t="s">
        <v>2477</v>
      </c>
    </row>
    <row r="1869" spans="1:4">
      <c r="A1869" s="15" t="s">
        <v>5132</v>
      </c>
      <c r="B1869" s="15">
        <v>9.7010299999999994</v>
      </c>
      <c r="C1869" s="15" t="s">
        <v>7488</v>
      </c>
      <c r="D1869" s="35" t="s">
        <v>2477</v>
      </c>
    </row>
    <row r="1870" spans="1:4">
      <c r="A1870" s="15" t="s">
        <v>5133</v>
      </c>
      <c r="B1870" s="15">
        <v>9.7010299999999994</v>
      </c>
      <c r="C1870" s="15" t="s">
        <v>7489</v>
      </c>
      <c r="D1870" s="35" t="s">
        <v>2477</v>
      </c>
    </row>
    <row r="1871" spans="1:4">
      <c r="A1871" s="15" t="s">
        <v>5134</v>
      </c>
      <c r="B1871" s="15">
        <v>9.7010299999999994</v>
      </c>
      <c r="C1871" s="15" t="s">
        <v>1167</v>
      </c>
      <c r="D1871" s="35" t="s">
        <v>2477</v>
      </c>
    </row>
    <row r="1872" spans="1:4">
      <c r="A1872" s="15" t="s">
        <v>5135</v>
      </c>
      <c r="B1872" s="15">
        <v>9.7010299999999994</v>
      </c>
      <c r="C1872" s="15" t="s">
        <v>7490</v>
      </c>
      <c r="D1872" s="35" t="s">
        <v>2477</v>
      </c>
    </row>
    <row r="1873" spans="1:4">
      <c r="A1873" s="15" t="s">
        <v>5136</v>
      </c>
      <c r="B1873" s="15">
        <v>9.7010299999999994</v>
      </c>
      <c r="C1873" s="15" t="s">
        <v>1693</v>
      </c>
      <c r="D1873" s="35" t="s">
        <v>2477</v>
      </c>
    </row>
    <row r="1874" spans="1:4">
      <c r="A1874" s="15" t="s">
        <v>5137</v>
      </c>
      <c r="B1874" s="15">
        <v>9.7010299999999994</v>
      </c>
      <c r="C1874" s="15" t="s">
        <v>1909</v>
      </c>
      <c r="D1874" s="35" t="s">
        <v>2477</v>
      </c>
    </row>
    <row r="1875" spans="1:4">
      <c r="A1875" s="15" t="s">
        <v>5138</v>
      </c>
      <c r="B1875" s="15">
        <v>9.7010299999999994</v>
      </c>
      <c r="C1875" s="15" t="s">
        <v>1632</v>
      </c>
      <c r="D1875" s="35" t="s">
        <v>2477</v>
      </c>
    </row>
    <row r="1876" spans="1:4">
      <c r="A1876" s="15" t="s">
        <v>5139</v>
      </c>
      <c r="B1876" s="15">
        <v>9.7010299999999994</v>
      </c>
      <c r="C1876" s="15" t="s">
        <v>7491</v>
      </c>
      <c r="D1876" s="35" t="s">
        <v>2477</v>
      </c>
    </row>
    <row r="1877" spans="1:4">
      <c r="A1877" s="15" t="s">
        <v>5140</v>
      </c>
      <c r="B1877" s="15">
        <v>9.7010299999999994</v>
      </c>
      <c r="C1877" s="15" t="s">
        <v>7492</v>
      </c>
      <c r="D1877" s="35" t="s">
        <v>2477</v>
      </c>
    </row>
    <row r="1878" spans="1:4">
      <c r="A1878" s="15" t="s">
        <v>5141</v>
      </c>
      <c r="B1878" s="15">
        <v>9.7010299999999994</v>
      </c>
      <c r="C1878" s="15" t="s">
        <v>7493</v>
      </c>
      <c r="D1878" s="35" t="s">
        <v>2477</v>
      </c>
    </row>
    <row r="1879" spans="1:4">
      <c r="A1879" s="15" t="s">
        <v>5142</v>
      </c>
      <c r="B1879" s="15">
        <v>9.7010299999999994</v>
      </c>
      <c r="C1879" s="15" t="s">
        <v>7494</v>
      </c>
      <c r="D1879" s="35" t="s">
        <v>2477</v>
      </c>
    </row>
    <row r="1880" spans="1:4">
      <c r="A1880" s="15" t="s">
        <v>5143</v>
      </c>
      <c r="B1880" s="15">
        <v>9.7010299999999994</v>
      </c>
      <c r="C1880" s="15" t="s">
        <v>7495</v>
      </c>
      <c r="D1880" s="35" t="s">
        <v>2477</v>
      </c>
    </row>
    <row r="1881" spans="1:4">
      <c r="A1881" s="15" t="s">
        <v>5144</v>
      </c>
      <c r="B1881" s="15">
        <v>9.7010299999999994</v>
      </c>
      <c r="C1881" s="15" t="s">
        <v>7496</v>
      </c>
      <c r="D1881" s="35" t="s">
        <v>2477</v>
      </c>
    </row>
    <row r="1882" spans="1:4">
      <c r="A1882" s="15" t="s">
        <v>5145</v>
      </c>
      <c r="B1882" s="15">
        <v>9.7010299999999994</v>
      </c>
      <c r="C1882" s="15" t="s">
        <v>7497</v>
      </c>
      <c r="D1882" s="35" t="s">
        <v>2477</v>
      </c>
    </row>
    <row r="1883" spans="1:4">
      <c r="A1883" s="15" t="s">
        <v>5146</v>
      </c>
      <c r="B1883" s="15">
        <v>9.7010299999999994</v>
      </c>
      <c r="C1883" s="15" t="s">
        <v>1542</v>
      </c>
      <c r="D1883" s="35" t="s">
        <v>2477</v>
      </c>
    </row>
    <row r="1884" spans="1:4">
      <c r="A1884" s="15" t="s">
        <v>5147</v>
      </c>
      <c r="B1884" s="15">
        <v>9.7010299999999994</v>
      </c>
      <c r="C1884" s="15" t="s">
        <v>7498</v>
      </c>
      <c r="D1884" s="35" t="s">
        <v>2477</v>
      </c>
    </row>
    <row r="1885" spans="1:4">
      <c r="A1885" s="15" t="s">
        <v>5148</v>
      </c>
      <c r="B1885" s="15">
        <v>9.7010299999999994</v>
      </c>
      <c r="C1885" s="15" t="s">
        <v>7499</v>
      </c>
      <c r="D1885" s="35" t="s">
        <v>2477</v>
      </c>
    </row>
    <row r="1886" spans="1:4">
      <c r="A1886" s="15" t="s">
        <v>5149</v>
      </c>
      <c r="B1886" s="15">
        <v>9.7010299999999994</v>
      </c>
      <c r="C1886" s="15" t="s">
        <v>7500</v>
      </c>
      <c r="D1886" s="35" t="s">
        <v>2477</v>
      </c>
    </row>
    <row r="1887" spans="1:4">
      <c r="A1887" s="15" t="s">
        <v>5150</v>
      </c>
      <c r="B1887" s="15">
        <v>9.7010299999999994</v>
      </c>
      <c r="C1887" s="15" t="s">
        <v>7501</v>
      </c>
      <c r="D1887" s="35" t="s">
        <v>2477</v>
      </c>
    </row>
    <row r="1888" spans="1:4">
      <c r="A1888" s="15" t="s">
        <v>5151</v>
      </c>
      <c r="B1888" s="15">
        <v>9.7010299999999994</v>
      </c>
      <c r="C1888" s="15" t="s">
        <v>1775</v>
      </c>
      <c r="D1888" s="35" t="s">
        <v>2477</v>
      </c>
    </row>
    <row r="1889" spans="1:4">
      <c r="A1889" s="15" t="s">
        <v>5152</v>
      </c>
      <c r="B1889" s="15">
        <v>9.7010299999999994</v>
      </c>
      <c r="C1889" s="15" t="s">
        <v>7502</v>
      </c>
      <c r="D1889" s="35" t="s">
        <v>2477</v>
      </c>
    </row>
    <row r="1890" spans="1:4">
      <c r="A1890" s="15" t="s">
        <v>5153</v>
      </c>
      <c r="B1890" s="15">
        <v>9.7010299999999994</v>
      </c>
      <c r="C1890" s="15" t="s">
        <v>7503</v>
      </c>
      <c r="D1890" s="35" t="s">
        <v>2477</v>
      </c>
    </row>
    <row r="1891" spans="1:4">
      <c r="A1891" s="15" t="s">
        <v>5154</v>
      </c>
      <c r="B1891" s="15">
        <v>9.7010299999999994</v>
      </c>
      <c r="C1891" s="15" t="s">
        <v>7504</v>
      </c>
      <c r="D1891" s="35" t="s">
        <v>2477</v>
      </c>
    </row>
    <row r="1892" spans="1:4">
      <c r="A1892" s="15" t="s">
        <v>5155</v>
      </c>
      <c r="B1892" s="15">
        <v>9.7010299999999994</v>
      </c>
      <c r="C1892" s="15" t="s">
        <v>7505</v>
      </c>
      <c r="D1892" s="35" t="s">
        <v>2477</v>
      </c>
    </row>
    <row r="1893" spans="1:4">
      <c r="A1893" s="15" t="s">
        <v>5156</v>
      </c>
      <c r="B1893" s="15">
        <v>9.7010299999999994</v>
      </c>
      <c r="C1893" s="15" t="s">
        <v>7506</v>
      </c>
      <c r="D1893" s="35" t="s">
        <v>2477</v>
      </c>
    </row>
    <row r="1894" spans="1:4">
      <c r="A1894" s="15" t="s">
        <v>5157</v>
      </c>
      <c r="B1894" s="15">
        <v>9.7010299999999994</v>
      </c>
      <c r="C1894" s="15" t="s">
        <v>7507</v>
      </c>
      <c r="D1894" s="35" t="s">
        <v>2477</v>
      </c>
    </row>
    <row r="1895" spans="1:4">
      <c r="A1895" s="15" t="s">
        <v>5158</v>
      </c>
      <c r="B1895" s="15">
        <v>9.7010299999999994</v>
      </c>
      <c r="C1895" s="15" t="s">
        <v>7508</v>
      </c>
      <c r="D1895" s="35" t="s">
        <v>2477</v>
      </c>
    </row>
    <row r="1896" spans="1:4">
      <c r="A1896" s="15" t="s">
        <v>5159</v>
      </c>
      <c r="B1896" s="15">
        <v>9.7010299999999994</v>
      </c>
      <c r="C1896" s="15" t="s">
        <v>1173</v>
      </c>
      <c r="D1896" s="35" t="s">
        <v>2477</v>
      </c>
    </row>
    <row r="1897" spans="1:4">
      <c r="A1897" s="15" t="s">
        <v>5160</v>
      </c>
      <c r="B1897" s="15">
        <v>9.7010299999999994</v>
      </c>
      <c r="C1897" s="15" t="s">
        <v>1427</v>
      </c>
      <c r="D1897" s="35" t="s">
        <v>2477</v>
      </c>
    </row>
    <row r="1898" spans="1:4">
      <c r="A1898" s="15" t="s">
        <v>5161</v>
      </c>
      <c r="B1898" s="15">
        <v>9.7010299999999994</v>
      </c>
      <c r="C1898" s="15" t="s">
        <v>7509</v>
      </c>
      <c r="D1898" s="35" t="s">
        <v>2477</v>
      </c>
    </row>
    <row r="1899" spans="1:4">
      <c r="A1899" s="15" t="s">
        <v>5162</v>
      </c>
      <c r="B1899" s="15">
        <v>9.7010299999999994</v>
      </c>
      <c r="C1899" s="15" t="s">
        <v>7510</v>
      </c>
      <c r="D1899" s="35" t="s">
        <v>2477</v>
      </c>
    </row>
    <row r="1900" spans="1:4">
      <c r="A1900" s="15" t="s">
        <v>5163</v>
      </c>
      <c r="B1900" s="15">
        <v>9.7010299999999994</v>
      </c>
      <c r="C1900" s="15" t="s">
        <v>7511</v>
      </c>
      <c r="D1900" s="35" t="s">
        <v>2477</v>
      </c>
    </row>
    <row r="1901" spans="1:4">
      <c r="A1901" s="15" t="s">
        <v>5164</v>
      </c>
      <c r="B1901" s="15">
        <v>9.7010299999999994</v>
      </c>
      <c r="C1901" s="15" t="s">
        <v>7512</v>
      </c>
      <c r="D1901" s="35" t="s">
        <v>2477</v>
      </c>
    </row>
    <row r="1902" spans="1:4">
      <c r="A1902" s="15" t="s">
        <v>5165</v>
      </c>
      <c r="B1902" s="15">
        <v>9.7010299999999994</v>
      </c>
      <c r="C1902" s="15" t="s">
        <v>7513</v>
      </c>
      <c r="D1902" s="35" t="s">
        <v>2477</v>
      </c>
    </row>
    <row r="1903" spans="1:4">
      <c r="A1903" s="15" t="s">
        <v>5166</v>
      </c>
      <c r="B1903" s="15">
        <v>9.7010299999999994</v>
      </c>
      <c r="C1903" s="15" t="s">
        <v>7514</v>
      </c>
      <c r="D1903" s="35" t="s">
        <v>2477</v>
      </c>
    </row>
    <row r="1904" spans="1:4">
      <c r="A1904" s="15" t="s">
        <v>5167</v>
      </c>
      <c r="B1904" s="15">
        <v>9.7010299999999994</v>
      </c>
      <c r="C1904" s="15" t="s">
        <v>1925</v>
      </c>
      <c r="D1904" s="35" t="s">
        <v>2477</v>
      </c>
    </row>
    <row r="1905" spans="1:4">
      <c r="A1905" s="15" t="s">
        <v>5168</v>
      </c>
      <c r="B1905" s="15">
        <v>9.7010299999999994</v>
      </c>
      <c r="C1905" s="15" t="s">
        <v>2414</v>
      </c>
      <c r="D1905" s="35" t="s">
        <v>2477</v>
      </c>
    </row>
    <row r="1906" spans="1:4">
      <c r="A1906" s="15" t="s">
        <v>5169</v>
      </c>
      <c r="B1906" s="15">
        <v>9.7010299999999994</v>
      </c>
      <c r="C1906" s="15" t="s">
        <v>7515</v>
      </c>
      <c r="D1906" s="35" t="s">
        <v>2477</v>
      </c>
    </row>
    <row r="1907" spans="1:4">
      <c r="A1907" s="15" t="s">
        <v>5170</v>
      </c>
      <c r="B1907" s="15">
        <v>9.7010299999999994</v>
      </c>
      <c r="C1907" s="15" t="s">
        <v>1773</v>
      </c>
      <c r="D1907" s="35" t="s">
        <v>2477</v>
      </c>
    </row>
    <row r="1908" spans="1:4">
      <c r="A1908" s="15" t="s">
        <v>5171</v>
      </c>
      <c r="B1908" s="15">
        <v>9.7010299999999994</v>
      </c>
      <c r="C1908" s="15" t="s">
        <v>7516</v>
      </c>
      <c r="D1908" s="35" t="s">
        <v>2477</v>
      </c>
    </row>
    <row r="1909" spans="1:4">
      <c r="A1909" s="15" t="s">
        <v>5172</v>
      </c>
      <c r="B1909" s="15">
        <v>9.7010299999999994</v>
      </c>
      <c r="C1909" s="15" t="s">
        <v>7517</v>
      </c>
      <c r="D1909" s="35" t="s">
        <v>2477</v>
      </c>
    </row>
    <row r="1910" spans="1:4">
      <c r="A1910" s="15" t="s">
        <v>5173</v>
      </c>
      <c r="B1910" s="15">
        <v>9.7010299999999994</v>
      </c>
      <c r="C1910" s="15" t="s">
        <v>2041</v>
      </c>
      <c r="D1910" s="35" t="s">
        <v>2477</v>
      </c>
    </row>
    <row r="1911" spans="1:4">
      <c r="A1911" s="15" t="s">
        <v>5174</v>
      </c>
      <c r="B1911" s="15">
        <v>9.7010299999999994</v>
      </c>
      <c r="C1911" s="15" t="s">
        <v>7518</v>
      </c>
      <c r="D1911" s="35" t="s">
        <v>2477</v>
      </c>
    </row>
    <row r="1912" spans="1:4">
      <c r="A1912" s="15" t="s">
        <v>5175</v>
      </c>
      <c r="B1912" s="15">
        <v>9.7010299999999994</v>
      </c>
      <c r="C1912" s="15" t="s">
        <v>7519</v>
      </c>
      <c r="D1912" s="35" t="s">
        <v>2477</v>
      </c>
    </row>
    <row r="1913" spans="1:4">
      <c r="A1913" s="15" t="s">
        <v>5176</v>
      </c>
      <c r="B1913" s="15">
        <v>9.7010299999999994</v>
      </c>
      <c r="C1913" s="15" t="s">
        <v>7520</v>
      </c>
      <c r="D1913" s="35" t="s">
        <v>2477</v>
      </c>
    </row>
    <row r="1914" spans="1:4">
      <c r="A1914" s="15" t="s">
        <v>5177</v>
      </c>
      <c r="B1914" s="15">
        <v>9.7010299999999994</v>
      </c>
      <c r="C1914" s="15" t="s">
        <v>2427</v>
      </c>
      <c r="D1914" s="35" t="s">
        <v>2477</v>
      </c>
    </row>
    <row r="1915" spans="1:4">
      <c r="A1915" s="15" t="s">
        <v>5178</v>
      </c>
      <c r="B1915" s="15">
        <v>9.7010299999999994</v>
      </c>
      <c r="C1915" s="15" t="s">
        <v>1685</v>
      </c>
      <c r="D1915" s="35" t="s">
        <v>2477</v>
      </c>
    </row>
    <row r="1916" spans="1:4">
      <c r="A1916" s="15" t="s">
        <v>5179</v>
      </c>
      <c r="B1916" s="15">
        <v>9.7010299999999994</v>
      </c>
      <c r="C1916" s="15" t="s">
        <v>1394</v>
      </c>
      <c r="D1916" s="35" t="s">
        <v>2477</v>
      </c>
    </row>
    <row r="1917" spans="1:4">
      <c r="A1917" s="15" t="s">
        <v>5180</v>
      </c>
      <c r="B1917" s="15">
        <v>9.7010299999999994</v>
      </c>
      <c r="C1917" s="15" t="s">
        <v>7521</v>
      </c>
      <c r="D1917" s="35" t="s">
        <v>2477</v>
      </c>
    </row>
    <row r="1918" spans="1:4">
      <c r="A1918" s="15" t="s">
        <v>5181</v>
      </c>
      <c r="B1918" s="15">
        <v>9.7010299999999994</v>
      </c>
      <c r="C1918" s="15" t="s">
        <v>7522</v>
      </c>
      <c r="D1918" s="35" t="s">
        <v>2477</v>
      </c>
    </row>
    <row r="1919" spans="1:4">
      <c r="A1919" s="15" t="s">
        <v>5182</v>
      </c>
      <c r="B1919" s="15">
        <v>9.7010299999999994</v>
      </c>
      <c r="C1919" s="15" t="s">
        <v>7523</v>
      </c>
      <c r="D1919" s="35" t="s">
        <v>2477</v>
      </c>
    </row>
    <row r="1920" spans="1:4">
      <c r="A1920" s="15" t="s">
        <v>5183</v>
      </c>
      <c r="B1920" s="15">
        <v>9.7010299999999994</v>
      </c>
      <c r="C1920" s="15" t="s">
        <v>7524</v>
      </c>
      <c r="D1920" s="35" t="s">
        <v>2477</v>
      </c>
    </row>
    <row r="1921" spans="1:4">
      <c r="A1921" s="15" t="s">
        <v>5184</v>
      </c>
      <c r="B1921" s="15">
        <v>9.7010299999999994</v>
      </c>
      <c r="C1921" s="15" t="s">
        <v>1634</v>
      </c>
      <c r="D1921" s="35" t="s">
        <v>2477</v>
      </c>
    </row>
    <row r="1922" spans="1:4">
      <c r="A1922" s="15" t="s">
        <v>5185</v>
      </c>
      <c r="B1922" s="15">
        <v>9.7010299999999994</v>
      </c>
      <c r="C1922" s="15" t="s">
        <v>1387</v>
      </c>
      <c r="D1922" s="35" t="s">
        <v>2477</v>
      </c>
    </row>
    <row r="1923" spans="1:4">
      <c r="A1923" s="15" t="s">
        <v>5186</v>
      </c>
      <c r="B1923" s="15">
        <v>9.7010299999999994</v>
      </c>
      <c r="C1923" s="15" t="s">
        <v>14</v>
      </c>
      <c r="D1923" s="35" t="s">
        <v>2477</v>
      </c>
    </row>
    <row r="1924" spans="1:4">
      <c r="A1924" s="15" t="s">
        <v>5187</v>
      </c>
      <c r="B1924" s="15">
        <v>9.7010299999999994</v>
      </c>
      <c r="C1924" s="15" t="s">
        <v>7525</v>
      </c>
      <c r="D1924" s="35" t="s">
        <v>2477</v>
      </c>
    </row>
    <row r="1925" spans="1:4">
      <c r="A1925" s="15" t="s">
        <v>5188</v>
      </c>
      <c r="B1925" s="15">
        <v>9.7010299999999994</v>
      </c>
      <c r="C1925" s="15" t="s">
        <v>7526</v>
      </c>
      <c r="D1925" s="35" t="s">
        <v>2477</v>
      </c>
    </row>
    <row r="1926" spans="1:4">
      <c r="A1926" s="15" t="s">
        <v>5189</v>
      </c>
      <c r="B1926" s="15">
        <v>9.7010299999999994</v>
      </c>
      <c r="C1926" s="15" t="s">
        <v>7527</v>
      </c>
      <c r="D1926" s="35" t="s">
        <v>2477</v>
      </c>
    </row>
    <row r="1927" spans="1:4">
      <c r="A1927" s="15" t="s">
        <v>5190</v>
      </c>
      <c r="B1927" s="15">
        <v>9.7010299999999994</v>
      </c>
      <c r="C1927" s="15" t="s">
        <v>7528</v>
      </c>
      <c r="D1927" s="35" t="s">
        <v>2477</v>
      </c>
    </row>
    <row r="1928" spans="1:4">
      <c r="A1928" s="15" t="s">
        <v>5191</v>
      </c>
      <c r="B1928" s="15">
        <v>9.7010299999999994</v>
      </c>
      <c r="C1928" s="15" t="s">
        <v>7529</v>
      </c>
      <c r="D1928" s="35" t="s">
        <v>2477</v>
      </c>
    </row>
    <row r="1929" spans="1:4">
      <c r="A1929" s="15" t="s">
        <v>5192</v>
      </c>
      <c r="B1929" s="15">
        <v>9.6435499999999994</v>
      </c>
      <c r="C1929" s="15" t="s">
        <v>1716</v>
      </c>
      <c r="D1929" s="35" t="s">
        <v>2477</v>
      </c>
    </row>
    <row r="1930" spans="1:4">
      <c r="A1930" s="15" t="s">
        <v>5193</v>
      </c>
      <c r="B1930" s="15">
        <v>9.5937599999999996</v>
      </c>
      <c r="C1930" s="15" t="s">
        <v>7530</v>
      </c>
      <c r="D1930" s="35" t="s">
        <v>2477</v>
      </c>
    </row>
    <row r="1931" spans="1:4">
      <c r="A1931" s="15" t="s">
        <v>5194</v>
      </c>
      <c r="B1931" s="15">
        <v>9.5336099999999995</v>
      </c>
      <c r="C1931" s="15" t="s">
        <v>7531</v>
      </c>
      <c r="D1931" s="35" t="s">
        <v>2477</v>
      </c>
    </row>
    <row r="1932" spans="1:4">
      <c r="A1932" s="15" t="s">
        <v>5195</v>
      </c>
      <c r="B1932" s="15">
        <v>9.5125399999999996</v>
      </c>
      <c r="C1932" s="15" t="s">
        <v>7532</v>
      </c>
      <c r="D1932" s="35" t="s">
        <v>2477</v>
      </c>
    </row>
    <row r="1933" spans="1:4">
      <c r="A1933" s="15" t="s">
        <v>5196</v>
      </c>
      <c r="B1933" s="15">
        <v>9.5125399999999996</v>
      </c>
      <c r="C1933" s="15" t="s">
        <v>7533</v>
      </c>
      <c r="D1933" s="35" t="s">
        <v>2477</v>
      </c>
    </row>
    <row r="1934" spans="1:4">
      <c r="A1934" s="15" t="s">
        <v>5197</v>
      </c>
      <c r="B1934" s="15">
        <v>9.4987899999999996</v>
      </c>
      <c r="C1934" s="15" t="s">
        <v>7534</v>
      </c>
      <c r="D1934" s="35" t="s">
        <v>2477</v>
      </c>
    </row>
    <row r="1935" spans="1:4">
      <c r="A1935" s="15" t="s">
        <v>5198</v>
      </c>
      <c r="B1935" s="15">
        <v>9.4899799999999992</v>
      </c>
      <c r="C1935" s="15" t="s">
        <v>7535</v>
      </c>
      <c r="D1935" s="35" t="s">
        <v>2477</v>
      </c>
    </row>
    <row r="1936" spans="1:4">
      <c r="A1936" s="15" t="s">
        <v>5199</v>
      </c>
      <c r="B1936" s="15">
        <v>9.4604199999999992</v>
      </c>
      <c r="C1936" s="15" t="s">
        <v>2365</v>
      </c>
      <c r="D1936" s="35" t="s">
        <v>2477</v>
      </c>
    </row>
    <row r="1937" spans="1:4">
      <c r="A1937" s="15" t="s">
        <v>5200</v>
      </c>
      <c r="B1937" s="15">
        <v>9.4604199999999992</v>
      </c>
      <c r="C1937" s="15" t="s">
        <v>7536</v>
      </c>
      <c r="D1937" s="35" t="s">
        <v>2477</v>
      </c>
    </row>
    <row r="1938" spans="1:4">
      <c r="A1938" s="15" t="s">
        <v>5201</v>
      </c>
      <c r="B1938" s="15">
        <v>9.4604199999999992</v>
      </c>
      <c r="C1938" s="15" t="s">
        <v>1587</v>
      </c>
      <c r="D1938" s="35" t="s">
        <v>2477</v>
      </c>
    </row>
    <row r="1939" spans="1:4">
      <c r="A1939" s="15" t="s">
        <v>5202</v>
      </c>
      <c r="B1939" s="15">
        <v>9.4604199999999992</v>
      </c>
      <c r="C1939" s="15" t="s">
        <v>7537</v>
      </c>
      <c r="D1939" s="35" t="s">
        <v>2477</v>
      </c>
    </row>
    <row r="1940" spans="1:4">
      <c r="A1940" s="15" t="s">
        <v>5203</v>
      </c>
      <c r="B1940" s="15">
        <v>9.4604199999999992</v>
      </c>
      <c r="C1940" s="15" t="s">
        <v>1419</v>
      </c>
      <c r="D1940" s="35" t="s">
        <v>2477</v>
      </c>
    </row>
    <row r="1941" spans="1:4">
      <c r="A1941" s="15" t="s">
        <v>5204</v>
      </c>
      <c r="B1941" s="15">
        <v>9.4604199999999992</v>
      </c>
      <c r="C1941" s="15" t="s">
        <v>7538</v>
      </c>
      <c r="D1941" s="35" t="s">
        <v>2477</v>
      </c>
    </row>
    <row r="1942" spans="1:4">
      <c r="A1942" s="15" t="s">
        <v>5205</v>
      </c>
      <c r="B1942" s="15">
        <v>9.4604199999999992</v>
      </c>
      <c r="C1942" s="15" t="s">
        <v>7539</v>
      </c>
      <c r="D1942" s="35" t="s">
        <v>2477</v>
      </c>
    </row>
    <row r="1943" spans="1:4">
      <c r="A1943" s="15" t="s">
        <v>5206</v>
      </c>
      <c r="B1943" s="15">
        <v>9.4604199999999992</v>
      </c>
      <c r="C1943" s="15" t="s">
        <v>7540</v>
      </c>
      <c r="D1943" s="35" t="s">
        <v>2477</v>
      </c>
    </row>
    <row r="1944" spans="1:4">
      <c r="A1944" s="15" t="s">
        <v>5207</v>
      </c>
      <c r="B1944" s="15">
        <v>9.4604199999999992</v>
      </c>
      <c r="C1944" s="15" t="s">
        <v>1696</v>
      </c>
      <c r="D1944" s="35" t="s">
        <v>2477</v>
      </c>
    </row>
    <row r="1945" spans="1:4">
      <c r="A1945" s="15" t="s">
        <v>5208</v>
      </c>
      <c r="B1945" s="15">
        <v>9.4604199999999992</v>
      </c>
      <c r="C1945" s="15" t="s">
        <v>7541</v>
      </c>
      <c r="D1945" s="35" t="s">
        <v>2477</v>
      </c>
    </row>
    <row r="1946" spans="1:4">
      <c r="A1946" s="15" t="s">
        <v>5209</v>
      </c>
      <c r="B1946" s="15">
        <v>9.4604199999999992</v>
      </c>
      <c r="C1946" s="15" t="s">
        <v>7542</v>
      </c>
      <c r="D1946" s="35" t="s">
        <v>2477</v>
      </c>
    </row>
    <row r="1947" spans="1:4">
      <c r="A1947" s="15" t="s">
        <v>5210</v>
      </c>
      <c r="B1947" s="15">
        <v>9.4604199999999992</v>
      </c>
      <c r="C1947" s="15" t="s">
        <v>7543</v>
      </c>
      <c r="D1947" s="35" t="s">
        <v>2477</v>
      </c>
    </row>
    <row r="1948" spans="1:4">
      <c r="A1948" s="15" t="s">
        <v>5211</v>
      </c>
      <c r="B1948" s="15">
        <v>9.4604199999999992</v>
      </c>
      <c r="C1948" s="15" t="s">
        <v>809</v>
      </c>
      <c r="D1948" s="35" t="s">
        <v>2477</v>
      </c>
    </row>
    <row r="1949" spans="1:4">
      <c r="A1949" s="15" t="s">
        <v>5212</v>
      </c>
      <c r="B1949" s="15">
        <v>9.4603599999999997</v>
      </c>
      <c r="C1949" s="15" t="s">
        <v>390</v>
      </c>
      <c r="D1949" s="35" t="s">
        <v>2477</v>
      </c>
    </row>
    <row r="1950" spans="1:4">
      <c r="A1950" s="15" t="s">
        <v>5213</v>
      </c>
      <c r="B1950" s="15">
        <v>9.4603599999999997</v>
      </c>
      <c r="C1950" s="15" t="s">
        <v>7544</v>
      </c>
      <c r="D1950" s="35" t="s">
        <v>2477</v>
      </c>
    </row>
    <row r="1951" spans="1:4">
      <c r="A1951" s="15" t="s">
        <v>5214</v>
      </c>
      <c r="B1951" s="15">
        <v>9.4603599999999997</v>
      </c>
      <c r="C1951" s="15" t="s">
        <v>2301</v>
      </c>
      <c r="D1951" s="35" t="s">
        <v>2477</v>
      </c>
    </row>
    <row r="1952" spans="1:4">
      <c r="A1952" s="15" t="s">
        <v>5215</v>
      </c>
      <c r="B1952" s="15">
        <v>9.4603599999999997</v>
      </c>
      <c r="C1952" s="15" t="s">
        <v>7545</v>
      </c>
      <c r="D1952" s="35" t="s">
        <v>2477</v>
      </c>
    </row>
    <row r="1953" spans="1:4">
      <c r="A1953" s="15" t="s">
        <v>5216</v>
      </c>
      <c r="B1953" s="15">
        <v>9.4396100000000001</v>
      </c>
      <c r="C1953" s="15" t="s">
        <v>1893</v>
      </c>
      <c r="D1953" s="35" t="s">
        <v>2477</v>
      </c>
    </row>
    <row r="1954" spans="1:4">
      <c r="A1954" s="15" t="s">
        <v>5217</v>
      </c>
      <c r="B1954" s="15">
        <v>9.41343</v>
      </c>
      <c r="C1954" s="15" t="s">
        <v>7546</v>
      </c>
      <c r="D1954" s="35" t="s">
        <v>2477</v>
      </c>
    </row>
    <row r="1955" spans="1:4">
      <c r="A1955" s="15" t="s">
        <v>5218</v>
      </c>
      <c r="B1955" s="15">
        <v>9.4026099999999992</v>
      </c>
      <c r="C1955" s="15" t="s">
        <v>7547</v>
      </c>
      <c r="D1955" s="35" t="s">
        <v>2477</v>
      </c>
    </row>
    <row r="1956" spans="1:4">
      <c r="A1956" s="15" t="s">
        <v>5219</v>
      </c>
      <c r="B1956" s="15">
        <v>9.3859600000000007</v>
      </c>
      <c r="C1956" s="15" t="s">
        <v>7548</v>
      </c>
      <c r="D1956" s="35" t="s">
        <v>2477</v>
      </c>
    </row>
    <row r="1957" spans="1:4">
      <c r="A1957" s="15" t="s">
        <v>5220</v>
      </c>
      <c r="B1957" s="15">
        <v>9.3646100000000008</v>
      </c>
      <c r="C1957" s="15" t="s">
        <v>7549</v>
      </c>
      <c r="D1957" s="35" t="s">
        <v>2477</v>
      </c>
    </row>
    <row r="1958" spans="1:4">
      <c r="A1958" s="15" t="s">
        <v>5221</v>
      </c>
      <c r="B1958" s="15">
        <v>9.3646100000000008</v>
      </c>
      <c r="C1958" s="15" t="s">
        <v>1471</v>
      </c>
      <c r="D1958" s="35" t="s">
        <v>2477</v>
      </c>
    </row>
    <row r="1959" spans="1:4">
      <c r="A1959" s="15" t="s">
        <v>5222</v>
      </c>
      <c r="B1959" s="15">
        <v>9.3646100000000008</v>
      </c>
      <c r="C1959" s="15" t="s">
        <v>1599</v>
      </c>
      <c r="D1959" s="35" t="s">
        <v>2477</v>
      </c>
    </row>
    <row r="1960" spans="1:4">
      <c r="A1960" s="15" t="s">
        <v>5223</v>
      </c>
      <c r="B1960" s="15">
        <v>9.3646100000000008</v>
      </c>
      <c r="C1960" s="15" t="s">
        <v>1690</v>
      </c>
      <c r="D1960" s="35" t="s">
        <v>2477</v>
      </c>
    </row>
    <row r="1961" spans="1:4">
      <c r="A1961" s="15" t="s">
        <v>5224</v>
      </c>
      <c r="B1961" s="15">
        <v>9.3646100000000008</v>
      </c>
      <c r="C1961" s="15" t="s">
        <v>7550</v>
      </c>
      <c r="D1961" s="35" t="s">
        <v>2477</v>
      </c>
    </row>
    <row r="1962" spans="1:4">
      <c r="A1962" s="15" t="s">
        <v>5225</v>
      </c>
      <c r="B1962" s="15">
        <v>9.3646100000000008</v>
      </c>
      <c r="C1962" s="15" t="s">
        <v>1466</v>
      </c>
      <c r="D1962" s="35" t="s">
        <v>2477</v>
      </c>
    </row>
    <row r="1963" spans="1:4">
      <c r="A1963" s="15" t="s">
        <v>5226</v>
      </c>
      <c r="B1963" s="15">
        <v>9.3396600000000003</v>
      </c>
      <c r="C1963" s="15" t="s">
        <v>7551</v>
      </c>
      <c r="D1963" s="35" t="s">
        <v>2477</v>
      </c>
    </row>
    <row r="1964" spans="1:4">
      <c r="A1964" s="15" t="s">
        <v>5227</v>
      </c>
      <c r="B1964" s="15">
        <v>9.33432</v>
      </c>
      <c r="C1964" s="15" t="s">
        <v>7552</v>
      </c>
      <c r="D1964" s="35" t="s">
        <v>2477</v>
      </c>
    </row>
    <row r="1965" spans="1:4">
      <c r="A1965" s="15" t="s">
        <v>5228</v>
      </c>
      <c r="B1965" s="15">
        <v>9.33432</v>
      </c>
      <c r="C1965" s="15" t="s">
        <v>7553</v>
      </c>
      <c r="D1965" s="35" t="s">
        <v>2477</v>
      </c>
    </row>
    <row r="1966" spans="1:4">
      <c r="A1966" s="15" t="s">
        <v>5229</v>
      </c>
      <c r="B1966" s="15">
        <v>9.33432</v>
      </c>
      <c r="C1966" s="15" t="s">
        <v>3139</v>
      </c>
      <c r="D1966" s="35" t="s">
        <v>2477</v>
      </c>
    </row>
    <row r="1967" spans="1:4">
      <c r="A1967" s="15" t="s">
        <v>5230</v>
      </c>
      <c r="B1967" s="15">
        <v>9.33432</v>
      </c>
      <c r="C1967" s="15" t="s">
        <v>1831</v>
      </c>
      <c r="D1967" s="35" t="s">
        <v>2477</v>
      </c>
    </row>
    <row r="1968" spans="1:4">
      <c r="A1968" s="15" t="s">
        <v>5231</v>
      </c>
      <c r="B1968" s="15">
        <v>9.33432</v>
      </c>
      <c r="C1968" s="15" t="s">
        <v>1676</v>
      </c>
      <c r="D1968" s="35" t="s">
        <v>2477</v>
      </c>
    </row>
    <row r="1969" spans="1:4">
      <c r="A1969" s="15" t="s">
        <v>5232</v>
      </c>
      <c r="B1969" s="15">
        <v>9.3187899999999999</v>
      </c>
      <c r="C1969" s="15" t="s">
        <v>7554</v>
      </c>
      <c r="D1969" s="35" t="s">
        <v>2477</v>
      </c>
    </row>
    <row r="1970" spans="1:4">
      <c r="A1970" s="15" t="s">
        <v>5233</v>
      </c>
      <c r="B1970" s="15">
        <v>9.3187899999999999</v>
      </c>
      <c r="C1970" s="15" t="s">
        <v>2309</v>
      </c>
      <c r="D1970" s="35" t="s">
        <v>2477</v>
      </c>
    </row>
    <row r="1971" spans="1:4">
      <c r="A1971" s="15" t="s">
        <v>5234</v>
      </c>
      <c r="B1971" s="15">
        <v>9.3187899999999999</v>
      </c>
      <c r="C1971" s="15" t="s">
        <v>7555</v>
      </c>
      <c r="D1971" s="35" t="s">
        <v>2477</v>
      </c>
    </row>
    <row r="1972" spans="1:4">
      <c r="A1972" s="15" t="s">
        <v>5235</v>
      </c>
      <c r="B1972" s="15">
        <v>9.3187899999999999</v>
      </c>
      <c r="C1972" s="15" t="s">
        <v>1851</v>
      </c>
      <c r="D1972" s="35" t="s">
        <v>2477</v>
      </c>
    </row>
    <row r="1973" spans="1:4">
      <c r="A1973" s="15" t="s">
        <v>5236</v>
      </c>
      <c r="B1973" s="15">
        <v>9.3187899999999999</v>
      </c>
      <c r="C1973" s="15" t="s">
        <v>7556</v>
      </c>
      <c r="D1973" s="35" t="s">
        <v>2477</v>
      </c>
    </row>
    <row r="1974" spans="1:4">
      <c r="A1974" s="15" t="s">
        <v>5237</v>
      </c>
      <c r="B1974" s="15">
        <v>9.3187899999999999</v>
      </c>
      <c r="C1974" s="15" t="s">
        <v>1437</v>
      </c>
      <c r="D1974" s="35" t="s">
        <v>2477</v>
      </c>
    </row>
    <row r="1975" spans="1:4">
      <c r="A1975" s="15" t="s">
        <v>5238</v>
      </c>
      <c r="B1975" s="15">
        <v>9.3187899999999999</v>
      </c>
      <c r="C1975" s="15" t="s">
        <v>2303</v>
      </c>
      <c r="D1975" s="35" t="s">
        <v>2477</v>
      </c>
    </row>
    <row r="1976" spans="1:4">
      <c r="A1976" s="15" t="s">
        <v>5239</v>
      </c>
      <c r="B1976" s="15">
        <v>9.3187899999999999</v>
      </c>
      <c r="C1976" s="15" t="s">
        <v>1478</v>
      </c>
      <c r="D1976" s="35" t="s">
        <v>2477</v>
      </c>
    </row>
    <row r="1977" spans="1:4">
      <c r="A1977" s="15" t="s">
        <v>5240</v>
      </c>
      <c r="B1977" s="15">
        <v>9.3187899999999999</v>
      </c>
      <c r="C1977" s="15" t="s">
        <v>7557</v>
      </c>
      <c r="D1977" s="35" t="s">
        <v>2477</v>
      </c>
    </row>
    <row r="1978" spans="1:4">
      <c r="A1978" s="15" t="s">
        <v>5241</v>
      </c>
      <c r="B1978" s="15">
        <v>9.3187899999999999</v>
      </c>
      <c r="C1978" s="15" t="s">
        <v>7558</v>
      </c>
      <c r="D1978" s="35" t="s">
        <v>2477</v>
      </c>
    </row>
    <row r="1979" spans="1:4">
      <c r="A1979" s="15" t="s">
        <v>5242</v>
      </c>
      <c r="B1979" s="15">
        <v>9.3187899999999999</v>
      </c>
      <c r="C1979" s="15" t="s">
        <v>7559</v>
      </c>
      <c r="D1979" s="35" t="s">
        <v>2477</v>
      </c>
    </row>
    <row r="1980" spans="1:4">
      <c r="A1980" s="15" t="s">
        <v>5243</v>
      </c>
      <c r="B1980" s="15">
        <v>9.3187899999999999</v>
      </c>
      <c r="C1980" s="15" t="s">
        <v>7560</v>
      </c>
      <c r="D1980" s="35" t="s">
        <v>2477</v>
      </c>
    </row>
    <row r="1981" spans="1:4">
      <c r="A1981" s="15" t="s">
        <v>5244</v>
      </c>
      <c r="B1981" s="15">
        <v>9.3187899999999999</v>
      </c>
      <c r="C1981" s="15" t="s">
        <v>2437</v>
      </c>
      <c r="D1981" s="35" t="s">
        <v>2477</v>
      </c>
    </row>
    <row r="1982" spans="1:4">
      <c r="A1982" s="15" t="s">
        <v>5245</v>
      </c>
      <c r="B1982" s="15">
        <v>9.3187899999999999</v>
      </c>
      <c r="C1982" s="15" t="s">
        <v>1530</v>
      </c>
      <c r="D1982" s="35" t="s">
        <v>2477</v>
      </c>
    </row>
    <row r="1983" spans="1:4">
      <c r="A1983" s="15" t="s">
        <v>5246</v>
      </c>
      <c r="B1983" s="15">
        <v>9.3187899999999999</v>
      </c>
      <c r="C1983" s="15" t="s">
        <v>7561</v>
      </c>
      <c r="D1983" s="35" t="s">
        <v>2477</v>
      </c>
    </row>
    <row r="1984" spans="1:4">
      <c r="A1984" s="15" t="s">
        <v>5247</v>
      </c>
      <c r="B1984" s="15">
        <v>9.3187899999999999</v>
      </c>
      <c r="C1984" s="15" t="s">
        <v>2025</v>
      </c>
      <c r="D1984" s="35" t="s">
        <v>2477</v>
      </c>
    </row>
    <row r="1985" spans="1:4">
      <c r="A1985" s="15" t="s">
        <v>5248</v>
      </c>
      <c r="B1985" s="15">
        <v>9.3187899999999999</v>
      </c>
      <c r="C1985" s="15" t="s">
        <v>1497</v>
      </c>
      <c r="D1985" s="35" t="s">
        <v>2477</v>
      </c>
    </row>
    <row r="1986" spans="1:4">
      <c r="A1986" s="15" t="s">
        <v>5249</v>
      </c>
      <c r="B1986" s="15">
        <v>9.2985000000000007</v>
      </c>
      <c r="C1986" s="15" t="s">
        <v>7562</v>
      </c>
      <c r="D1986" s="35" t="s">
        <v>2477</v>
      </c>
    </row>
    <row r="1987" spans="1:4">
      <c r="A1987" s="15" t="s">
        <v>5250</v>
      </c>
      <c r="B1987" s="15">
        <v>9.2972800000000007</v>
      </c>
      <c r="C1987" s="15" t="s">
        <v>7563</v>
      </c>
      <c r="D1987" s="35" t="s">
        <v>2477</v>
      </c>
    </row>
    <row r="1988" spans="1:4">
      <c r="A1988" s="15" t="s">
        <v>5251</v>
      </c>
      <c r="B1988" s="15">
        <v>9.2972800000000007</v>
      </c>
      <c r="C1988" s="15" t="s">
        <v>7564</v>
      </c>
      <c r="D1988" s="35" t="s">
        <v>2477</v>
      </c>
    </row>
    <row r="1989" spans="1:4">
      <c r="A1989" s="15" t="s">
        <v>5252</v>
      </c>
      <c r="B1989" s="15">
        <v>9.2972800000000007</v>
      </c>
      <c r="C1989" s="15" t="s">
        <v>7565</v>
      </c>
      <c r="D1989" s="35" t="s">
        <v>2477</v>
      </c>
    </row>
    <row r="1990" spans="1:4">
      <c r="A1990" s="15" t="s">
        <v>5253</v>
      </c>
      <c r="B1990" s="15">
        <v>9.2972800000000007</v>
      </c>
      <c r="C1990" s="15" t="s">
        <v>7566</v>
      </c>
      <c r="D1990" s="35" t="s">
        <v>2477</v>
      </c>
    </row>
    <row r="1991" spans="1:4">
      <c r="A1991" s="15" t="s">
        <v>5254</v>
      </c>
      <c r="B1991" s="15">
        <v>9.2972800000000007</v>
      </c>
      <c r="C1991" s="15" t="s">
        <v>7567</v>
      </c>
      <c r="D1991" s="35" t="s">
        <v>2477</v>
      </c>
    </row>
    <row r="1992" spans="1:4">
      <c r="A1992" s="15" t="s">
        <v>5255</v>
      </c>
      <c r="B1992" s="15">
        <v>9.2972800000000007</v>
      </c>
      <c r="C1992" s="15" t="s">
        <v>2080</v>
      </c>
      <c r="D1992" s="35" t="s">
        <v>2477</v>
      </c>
    </row>
    <row r="1993" spans="1:4">
      <c r="A1993" s="15" t="s">
        <v>5256</v>
      </c>
      <c r="B1993" s="15">
        <v>9.2972800000000007</v>
      </c>
      <c r="C1993" s="15" t="s">
        <v>7568</v>
      </c>
      <c r="D1993" s="35" t="s">
        <v>2477</v>
      </c>
    </row>
    <row r="1994" spans="1:4">
      <c r="A1994" s="15" t="s">
        <v>5257</v>
      </c>
      <c r="B1994" s="15">
        <v>9.2972800000000007</v>
      </c>
      <c r="C1994" s="15" t="s">
        <v>7569</v>
      </c>
      <c r="D1994" s="35" t="s">
        <v>2477</v>
      </c>
    </row>
    <row r="1995" spans="1:4">
      <c r="A1995" s="15" t="s">
        <v>5258</v>
      </c>
      <c r="B1995" s="15">
        <v>9.2972800000000007</v>
      </c>
      <c r="C1995" s="15" t="s">
        <v>7570</v>
      </c>
      <c r="D1995" s="35" t="s">
        <v>2477</v>
      </c>
    </row>
    <row r="1996" spans="1:4">
      <c r="A1996" s="15" t="s">
        <v>5259</v>
      </c>
      <c r="B1996" s="15">
        <v>9.2972800000000007</v>
      </c>
      <c r="C1996" s="15" t="s">
        <v>1627</v>
      </c>
      <c r="D1996" s="35" t="s">
        <v>2477</v>
      </c>
    </row>
    <row r="1997" spans="1:4">
      <c r="A1997" s="15" t="s">
        <v>5260</v>
      </c>
      <c r="B1997" s="15">
        <v>9.2972800000000007</v>
      </c>
      <c r="C1997" s="15" t="s">
        <v>7571</v>
      </c>
      <c r="D1997" s="35" t="s">
        <v>2477</v>
      </c>
    </row>
    <row r="1998" spans="1:4">
      <c r="A1998" s="15" t="s">
        <v>5261</v>
      </c>
      <c r="B1998" s="15">
        <v>9.2972800000000007</v>
      </c>
      <c r="C1998" s="15" t="s">
        <v>2391</v>
      </c>
      <c r="D1998" s="35" t="s">
        <v>2477</v>
      </c>
    </row>
    <row r="1999" spans="1:4">
      <c r="A1999" s="15" t="s">
        <v>5262</v>
      </c>
      <c r="B1999" s="15">
        <v>9.2972800000000007</v>
      </c>
      <c r="C1999" s="15" t="s">
        <v>7572</v>
      </c>
      <c r="D1999" s="35" t="s">
        <v>2477</v>
      </c>
    </row>
    <row r="2000" spans="1:4">
      <c r="A2000" s="15" t="s">
        <v>5263</v>
      </c>
      <c r="B2000" s="15">
        <v>9.2700499999999995</v>
      </c>
      <c r="C2000" s="15" t="s">
        <v>1996</v>
      </c>
      <c r="D2000" s="35" t="s">
        <v>2477</v>
      </c>
    </row>
    <row r="2001" spans="1:4">
      <c r="A2001" s="15" t="s">
        <v>5264</v>
      </c>
      <c r="B2001" s="15">
        <v>9.2700499999999995</v>
      </c>
      <c r="C2001" s="15" t="s">
        <v>7573</v>
      </c>
      <c r="D2001" s="35" t="s">
        <v>2477</v>
      </c>
    </row>
    <row r="2002" spans="1:4">
      <c r="A2002" s="15" t="s">
        <v>5265</v>
      </c>
      <c r="B2002" s="15">
        <v>9.2700499999999995</v>
      </c>
      <c r="C2002" s="15" t="s">
        <v>7574</v>
      </c>
      <c r="D2002" s="35" t="s">
        <v>2477</v>
      </c>
    </row>
    <row r="2003" spans="1:4">
      <c r="A2003" s="15" t="s">
        <v>5266</v>
      </c>
      <c r="B2003" s="15">
        <v>9.2700499999999995</v>
      </c>
      <c r="C2003" s="15" t="s">
        <v>7575</v>
      </c>
      <c r="D2003" s="35" t="s">
        <v>2477</v>
      </c>
    </row>
    <row r="2004" spans="1:4">
      <c r="A2004" s="15" t="s">
        <v>5267</v>
      </c>
      <c r="B2004" s="15">
        <v>9.2527200000000001</v>
      </c>
      <c r="C2004" s="15" t="s">
        <v>1933</v>
      </c>
      <c r="D2004" s="35" t="s">
        <v>2477</v>
      </c>
    </row>
    <row r="2005" spans="1:4">
      <c r="A2005" s="15" t="s">
        <v>5268</v>
      </c>
      <c r="B2005" s="15">
        <v>9.2527200000000001</v>
      </c>
      <c r="C2005" s="15" t="s">
        <v>7576</v>
      </c>
      <c r="D2005" s="35" t="s">
        <v>2477</v>
      </c>
    </row>
    <row r="2006" spans="1:4">
      <c r="A2006" s="15" t="s">
        <v>5269</v>
      </c>
      <c r="B2006" s="15">
        <v>9.2527200000000001</v>
      </c>
      <c r="C2006" s="15" t="s">
        <v>7577</v>
      </c>
      <c r="D2006" s="35" t="s">
        <v>2477</v>
      </c>
    </row>
    <row r="2007" spans="1:4">
      <c r="A2007" s="15" t="s">
        <v>5270</v>
      </c>
      <c r="B2007" s="15">
        <v>9.2527200000000001</v>
      </c>
      <c r="C2007" s="15" t="s">
        <v>1689</v>
      </c>
      <c r="D2007" s="35" t="s">
        <v>2477</v>
      </c>
    </row>
    <row r="2008" spans="1:4">
      <c r="A2008" s="15" t="s">
        <v>5271</v>
      </c>
      <c r="B2008" s="15">
        <v>9.2527200000000001</v>
      </c>
      <c r="C2008" s="15" t="s">
        <v>7578</v>
      </c>
      <c r="D2008" s="35" t="s">
        <v>2477</v>
      </c>
    </row>
    <row r="2009" spans="1:4">
      <c r="A2009" s="15" t="s">
        <v>5272</v>
      </c>
      <c r="B2009" s="15">
        <v>9.2527200000000001</v>
      </c>
      <c r="C2009" s="15" t="s">
        <v>7579</v>
      </c>
      <c r="D2009" s="35" t="s">
        <v>2477</v>
      </c>
    </row>
    <row r="2010" spans="1:4">
      <c r="A2010" s="15" t="s">
        <v>5273</v>
      </c>
      <c r="B2010" s="15">
        <v>9.2527200000000001</v>
      </c>
      <c r="C2010" s="15" t="s">
        <v>7580</v>
      </c>
      <c r="D2010" s="35" t="s">
        <v>2477</v>
      </c>
    </row>
    <row r="2011" spans="1:4">
      <c r="A2011" s="15" t="s">
        <v>5274</v>
      </c>
      <c r="B2011" s="15">
        <v>9.2527200000000001</v>
      </c>
      <c r="C2011" s="15" t="s">
        <v>7581</v>
      </c>
      <c r="D2011" s="35" t="s">
        <v>2477</v>
      </c>
    </row>
    <row r="2012" spans="1:4">
      <c r="A2012" s="15" t="s">
        <v>5275</v>
      </c>
      <c r="B2012" s="15">
        <v>9.2527200000000001</v>
      </c>
      <c r="C2012" s="15" t="s">
        <v>7582</v>
      </c>
      <c r="D2012" s="35" t="s">
        <v>2477</v>
      </c>
    </row>
    <row r="2013" spans="1:4">
      <c r="A2013" s="15" t="s">
        <v>5276</v>
      </c>
      <c r="B2013" s="15">
        <v>9.2527200000000001</v>
      </c>
      <c r="C2013" s="15" t="s">
        <v>7583</v>
      </c>
      <c r="D2013" s="35" t="s">
        <v>2477</v>
      </c>
    </row>
    <row r="2014" spans="1:4">
      <c r="A2014" s="15" t="s">
        <v>5277</v>
      </c>
      <c r="B2014" s="15">
        <v>9.2527200000000001</v>
      </c>
      <c r="C2014" s="15" t="s">
        <v>7584</v>
      </c>
      <c r="D2014" s="35" t="s">
        <v>2477</v>
      </c>
    </row>
    <row r="2015" spans="1:4">
      <c r="A2015" s="15" t="s">
        <v>5278</v>
      </c>
      <c r="B2015" s="15">
        <v>9.2527200000000001</v>
      </c>
      <c r="C2015" s="15" t="s">
        <v>7585</v>
      </c>
      <c r="D2015" s="35" t="s">
        <v>2477</v>
      </c>
    </row>
    <row r="2016" spans="1:4">
      <c r="A2016" s="15" t="s">
        <v>5279</v>
      </c>
      <c r="B2016" s="15">
        <v>9.2527200000000001</v>
      </c>
      <c r="C2016" s="15" t="s">
        <v>2004</v>
      </c>
      <c r="D2016" s="35" t="s">
        <v>2477</v>
      </c>
    </row>
    <row r="2017" spans="1:4">
      <c r="A2017" s="15" t="s">
        <v>5280</v>
      </c>
      <c r="B2017" s="15">
        <v>9.2527200000000001</v>
      </c>
      <c r="C2017" s="15" t="s">
        <v>7586</v>
      </c>
      <c r="D2017" s="35" t="s">
        <v>2477</v>
      </c>
    </row>
    <row r="2018" spans="1:4">
      <c r="A2018" s="15" t="s">
        <v>5281</v>
      </c>
      <c r="B2018" s="15">
        <v>9.2527200000000001</v>
      </c>
      <c r="C2018" s="15" t="s">
        <v>1439</v>
      </c>
      <c r="D2018" s="35" t="s">
        <v>2477</v>
      </c>
    </row>
    <row r="2019" spans="1:4">
      <c r="A2019" s="15" t="s">
        <v>5282</v>
      </c>
      <c r="B2019" s="15">
        <v>9.2527200000000001</v>
      </c>
      <c r="C2019" s="15" t="s">
        <v>7587</v>
      </c>
      <c r="D2019" s="35" t="s">
        <v>2477</v>
      </c>
    </row>
    <row r="2020" spans="1:4">
      <c r="A2020" s="15" t="s">
        <v>5283</v>
      </c>
      <c r="B2020" s="15">
        <v>9.2527200000000001</v>
      </c>
      <c r="C2020" s="15" t="s">
        <v>7588</v>
      </c>
      <c r="D2020" s="35" t="s">
        <v>2477</v>
      </c>
    </row>
    <row r="2021" spans="1:4">
      <c r="A2021" s="15" t="s">
        <v>5284</v>
      </c>
      <c r="B2021" s="15">
        <v>9.2474100000000004</v>
      </c>
      <c r="C2021" s="15" t="s">
        <v>7589</v>
      </c>
      <c r="D2021" s="35" t="s">
        <v>2477</v>
      </c>
    </row>
    <row r="2022" spans="1:4">
      <c r="A2022" s="15" t="s">
        <v>5285</v>
      </c>
      <c r="B2022" s="15">
        <v>9.2474100000000004</v>
      </c>
      <c r="C2022" s="15" t="s">
        <v>1918</v>
      </c>
      <c r="D2022" s="35" t="s">
        <v>2477</v>
      </c>
    </row>
    <row r="2023" spans="1:4">
      <c r="A2023" s="15" t="s">
        <v>5286</v>
      </c>
      <c r="B2023" s="15">
        <v>9.2474100000000004</v>
      </c>
      <c r="C2023" s="15" t="s">
        <v>7590</v>
      </c>
      <c r="D2023" s="35" t="s">
        <v>2477</v>
      </c>
    </row>
    <row r="2024" spans="1:4">
      <c r="A2024" s="15" t="s">
        <v>5287</v>
      </c>
      <c r="B2024" s="15">
        <v>9.2474100000000004</v>
      </c>
      <c r="C2024" s="15" t="s">
        <v>1417</v>
      </c>
      <c r="D2024" s="35" t="s">
        <v>2477</v>
      </c>
    </row>
    <row r="2025" spans="1:4">
      <c r="A2025" s="15" t="s">
        <v>5288</v>
      </c>
      <c r="B2025" s="15">
        <v>9.2377900000000004</v>
      </c>
      <c r="C2025" s="15" t="s">
        <v>1747</v>
      </c>
      <c r="D2025" s="35" t="s">
        <v>2477</v>
      </c>
    </row>
    <row r="2026" spans="1:4">
      <c r="A2026" s="15" t="s">
        <v>5289</v>
      </c>
      <c r="B2026" s="15">
        <v>9.2377900000000004</v>
      </c>
      <c r="C2026" s="15">
        <v>43892</v>
      </c>
      <c r="D2026" s="35" t="s">
        <v>2477</v>
      </c>
    </row>
    <row r="2027" spans="1:4">
      <c r="A2027" s="15" t="s">
        <v>5290</v>
      </c>
      <c r="B2027" s="15">
        <v>9.2326499999999996</v>
      </c>
      <c r="C2027" s="15" t="s">
        <v>7591</v>
      </c>
      <c r="D2027" s="35" t="s">
        <v>2477</v>
      </c>
    </row>
    <row r="2028" spans="1:4">
      <c r="A2028" s="15" t="s">
        <v>5291</v>
      </c>
      <c r="B2028" s="15">
        <v>9.2179000000000002</v>
      </c>
      <c r="C2028" s="15" t="s">
        <v>7592</v>
      </c>
      <c r="D2028" s="35" t="s">
        <v>2477</v>
      </c>
    </row>
    <row r="2029" spans="1:4">
      <c r="A2029" s="15" t="s">
        <v>5292</v>
      </c>
      <c r="B2029" s="15">
        <v>9.2174999999999994</v>
      </c>
      <c r="C2029" s="15" t="s">
        <v>7593</v>
      </c>
      <c r="D2029" s="35" t="s">
        <v>2477</v>
      </c>
    </row>
    <row r="2030" spans="1:4">
      <c r="A2030" s="15" t="s">
        <v>5293</v>
      </c>
      <c r="B2030" s="15">
        <v>9.1774000000000004</v>
      </c>
      <c r="C2030" s="15" t="s">
        <v>7594</v>
      </c>
      <c r="D2030" s="35" t="s">
        <v>2477</v>
      </c>
    </row>
    <row r="2031" spans="1:4">
      <c r="A2031" s="15" t="s">
        <v>5294</v>
      </c>
      <c r="B2031" s="15">
        <v>9.1772500000000008</v>
      </c>
      <c r="C2031" s="15" t="s">
        <v>1640</v>
      </c>
      <c r="D2031" s="35" t="s">
        <v>2477</v>
      </c>
    </row>
    <row r="2032" spans="1:4">
      <c r="A2032" s="15" t="s">
        <v>5295</v>
      </c>
      <c r="B2032" s="15">
        <v>9.1638999999999999</v>
      </c>
      <c r="C2032" s="15" t="s">
        <v>7595</v>
      </c>
      <c r="D2032" s="35" t="s">
        <v>2477</v>
      </c>
    </row>
    <row r="2033" spans="1:4">
      <c r="A2033" s="15" t="s">
        <v>5296</v>
      </c>
      <c r="B2033" s="15">
        <v>9.1507799999999992</v>
      </c>
      <c r="C2033" s="15" t="s">
        <v>1421</v>
      </c>
      <c r="D2033" s="35" t="s">
        <v>2477</v>
      </c>
    </row>
    <row r="2034" spans="1:4">
      <c r="A2034" s="15" t="s">
        <v>5297</v>
      </c>
      <c r="B2034" s="15">
        <v>9.1143599999999996</v>
      </c>
      <c r="C2034" s="15" t="s">
        <v>1637</v>
      </c>
      <c r="D2034" s="35" t="s">
        <v>2477</v>
      </c>
    </row>
    <row r="2035" spans="1:4">
      <c r="A2035" s="15" t="s">
        <v>5298</v>
      </c>
      <c r="B2035" s="15">
        <v>9.1016499999999994</v>
      </c>
      <c r="C2035" s="15" t="s">
        <v>7596</v>
      </c>
      <c r="D2035" s="35" t="s">
        <v>2477</v>
      </c>
    </row>
    <row r="2036" spans="1:4">
      <c r="A2036" s="15" t="s">
        <v>5299</v>
      </c>
      <c r="B2036" s="15">
        <v>9.0929900000000004</v>
      </c>
      <c r="C2036" s="15" t="s">
        <v>7597</v>
      </c>
      <c r="D2036" s="35" t="s">
        <v>2477</v>
      </c>
    </row>
    <row r="2037" spans="1:4">
      <c r="A2037" s="15" t="s">
        <v>5300</v>
      </c>
      <c r="B2037" s="15">
        <v>9.0929900000000004</v>
      </c>
      <c r="C2037" s="15" t="s">
        <v>7598</v>
      </c>
      <c r="D2037" s="35" t="s">
        <v>2477</v>
      </c>
    </row>
    <row r="2038" spans="1:4">
      <c r="A2038" s="15" t="s">
        <v>5301</v>
      </c>
      <c r="B2038" s="15">
        <v>9.0929900000000004</v>
      </c>
      <c r="C2038" s="15" t="s">
        <v>7599</v>
      </c>
      <c r="D2038" s="35" t="s">
        <v>2477</v>
      </c>
    </row>
    <row r="2039" spans="1:4">
      <c r="A2039" s="15" t="s">
        <v>5302</v>
      </c>
      <c r="B2039" s="15">
        <v>9.0929900000000004</v>
      </c>
      <c r="C2039" s="15" t="s">
        <v>1709</v>
      </c>
      <c r="D2039" s="35" t="s">
        <v>2477</v>
      </c>
    </row>
    <row r="2040" spans="1:4">
      <c r="A2040" s="15" t="s">
        <v>5303</v>
      </c>
      <c r="B2040" s="15">
        <v>9.0929900000000004</v>
      </c>
      <c r="C2040" s="15" t="s">
        <v>7600</v>
      </c>
      <c r="D2040" s="35" t="s">
        <v>2477</v>
      </c>
    </row>
    <row r="2041" spans="1:4">
      <c r="A2041" s="15" t="s">
        <v>5304</v>
      </c>
      <c r="B2041" s="15">
        <v>9.0929900000000004</v>
      </c>
      <c r="C2041" s="15" t="s">
        <v>1662</v>
      </c>
      <c r="D2041" s="35" t="s">
        <v>2477</v>
      </c>
    </row>
    <row r="2042" spans="1:4">
      <c r="A2042" s="15" t="s">
        <v>5305</v>
      </c>
      <c r="B2042" s="15">
        <v>9.0929900000000004</v>
      </c>
      <c r="C2042" s="15" t="s">
        <v>1840</v>
      </c>
      <c r="D2042" s="35" t="s">
        <v>2477</v>
      </c>
    </row>
    <row r="2043" spans="1:4">
      <c r="A2043" s="15" t="s">
        <v>5306</v>
      </c>
      <c r="B2043" s="15">
        <v>9.0929900000000004</v>
      </c>
      <c r="C2043" s="15" t="s">
        <v>7601</v>
      </c>
      <c r="D2043" s="35" t="s">
        <v>2477</v>
      </c>
    </row>
    <row r="2044" spans="1:4">
      <c r="A2044" s="15" t="s">
        <v>5307</v>
      </c>
      <c r="B2044" s="15">
        <v>9.0929900000000004</v>
      </c>
      <c r="C2044" s="15" t="s">
        <v>7602</v>
      </c>
      <c r="D2044" s="35" t="s">
        <v>2477</v>
      </c>
    </row>
    <row r="2045" spans="1:4">
      <c r="A2045" s="15" t="s">
        <v>5308</v>
      </c>
      <c r="B2045" s="15">
        <v>9.0800800000000006</v>
      </c>
      <c r="C2045" s="15" t="s">
        <v>7603</v>
      </c>
      <c r="D2045" s="35" t="s">
        <v>2477</v>
      </c>
    </row>
    <row r="2046" spans="1:4">
      <c r="A2046" s="15" t="s">
        <v>5309</v>
      </c>
      <c r="B2046" s="15">
        <v>9.0800800000000006</v>
      </c>
      <c r="C2046" s="15" t="s">
        <v>3157</v>
      </c>
      <c r="D2046" s="35" t="s">
        <v>2477</v>
      </c>
    </row>
    <row r="2047" spans="1:4">
      <c r="A2047" s="15" t="s">
        <v>5310</v>
      </c>
      <c r="B2047" s="15">
        <v>9.0800800000000006</v>
      </c>
      <c r="C2047" s="15" t="s">
        <v>7604</v>
      </c>
      <c r="D2047" s="35" t="s">
        <v>2477</v>
      </c>
    </row>
    <row r="2048" spans="1:4">
      <c r="A2048" s="15" t="s">
        <v>5311</v>
      </c>
      <c r="B2048" s="15">
        <v>9.0800800000000006</v>
      </c>
      <c r="C2048" s="15" t="s">
        <v>7605</v>
      </c>
      <c r="D2048" s="35" t="s">
        <v>2477</v>
      </c>
    </row>
    <row r="2049" spans="1:4">
      <c r="A2049" s="15" t="s">
        <v>5312</v>
      </c>
      <c r="B2049" s="15">
        <v>9.0800800000000006</v>
      </c>
      <c r="C2049" s="15" t="s">
        <v>7606</v>
      </c>
      <c r="D2049" s="35" t="s">
        <v>2477</v>
      </c>
    </row>
    <row r="2050" spans="1:4">
      <c r="A2050" s="15" t="s">
        <v>5313</v>
      </c>
      <c r="B2050" s="15">
        <v>9.0800800000000006</v>
      </c>
      <c r="C2050" s="15" t="s">
        <v>7607</v>
      </c>
      <c r="D2050" s="35" t="s">
        <v>2477</v>
      </c>
    </row>
    <row r="2051" spans="1:4">
      <c r="A2051" s="15" t="s">
        <v>5314</v>
      </c>
      <c r="B2051" s="15">
        <v>9.0800800000000006</v>
      </c>
      <c r="C2051" s="15" t="s">
        <v>7608</v>
      </c>
      <c r="D2051" s="35" t="s">
        <v>2477</v>
      </c>
    </row>
    <row r="2052" spans="1:4">
      <c r="A2052" s="15" t="s">
        <v>5315</v>
      </c>
      <c r="B2052" s="15">
        <v>9.0800800000000006</v>
      </c>
      <c r="C2052" s="15" t="s">
        <v>57</v>
      </c>
      <c r="D2052" s="35" t="s">
        <v>2477</v>
      </c>
    </row>
    <row r="2053" spans="1:4">
      <c r="A2053" s="15" t="s">
        <v>5316</v>
      </c>
      <c r="B2053" s="15">
        <v>9.0800800000000006</v>
      </c>
      <c r="C2053" s="15" t="s">
        <v>7609</v>
      </c>
      <c r="D2053" s="35" t="s">
        <v>2477</v>
      </c>
    </row>
    <row r="2054" spans="1:4">
      <c r="A2054" s="15" t="s">
        <v>5317</v>
      </c>
      <c r="B2054" s="15">
        <v>9.0800800000000006</v>
      </c>
      <c r="C2054" s="15" t="s">
        <v>7610</v>
      </c>
      <c r="D2054" s="35" t="s">
        <v>2477</v>
      </c>
    </row>
    <row r="2055" spans="1:4">
      <c r="A2055" s="15" t="s">
        <v>5318</v>
      </c>
      <c r="B2055" s="15">
        <v>9.0800800000000006</v>
      </c>
      <c r="C2055" s="15" t="s">
        <v>7611</v>
      </c>
      <c r="D2055" s="35" t="s">
        <v>2477</v>
      </c>
    </row>
    <row r="2056" spans="1:4">
      <c r="A2056" s="15" t="s">
        <v>5319</v>
      </c>
      <c r="B2056" s="15">
        <v>9.0800800000000006</v>
      </c>
      <c r="C2056" s="15" t="s">
        <v>91</v>
      </c>
      <c r="D2056" s="35" t="s">
        <v>2477</v>
      </c>
    </row>
    <row r="2057" spans="1:4">
      <c r="A2057" s="15" t="s">
        <v>5320</v>
      </c>
      <c r="B2057" s="15">
        <v>9.0800800000000006</v>
      </c>
      <c r="C2057" s="15" t="s">
        <v>7612</v>
      </c>
      <c r="D2057" s="35" t="s">
        <v>2477</v>
      </c>
    </row>
    <row r="2058" spans="1:4">
      <c r="A2058" s="15" t="s">
        <v>5321</v>
      </c>
      <c r="B2058" s="15">
        <v>9.0800800000000006</v>
      </c>
      <c r="C2058" s="15" t="s">
        <v>7613</v>
      </c>
      <c r="D2058" s="35" t="s">
        <v>2477</v>
      </c>
    </row>
    <row r="2059" spans="1:4">
      <c r="A2059" s="15" t="s">
        <v>5322</v>
      </c>
      <c r="B2059" s="15">
        <v>9.0800800000000006</v>
      </c>
      <c r="C2059" s="15" t="s">
        <v>7614</v>
      </c>
      <c r="D2059" s="35" t="s">
        <v>2477</v>
      </c>
    </row>
    <row r="2060" spans="1:4">
      <c r="A2060" s="15" t="s">
        <v>5323</v>
      </c>
      <c r="B2060" s="15">
        <v>9.0800800000000006</v>
      </c>
      <c r="C2060" s="15" t="s">
        <v>7615</v>
      </c>
      <c r="D2060" s="35" t="s">
        <v>2477</v>
      </c>
    </row>
    <row r="2061" spans="1:4">
      <c r="A2061" s="15" t="s">
        <v>5324</v>
      </c>
      <c r="B2061" s="15">
        <v>9.0800800000000006</v>
      </c>
      <c r="C2061" s="15" t="s">
        <v>7616</v>
      </c>
      <c r="D2061" s="35" t="s">
        <v>2477</v>
      </c>
    </row>
    <row r="2062" spans="1:4">
      <c r="A2062" s="15" t="s">
        <v>5325</v>
      </c>
      <c r="B2062" s="15">
        <v>9.0800800000000006</v>
      </c>
      <c r="C2062" s="15" t="s">
        <v>7617</v>
      </c>
      <c r="D2062" s="35" t="s">
        <v>2477</v>
      </c>
    </row>
    <row r="2063" spans="1:4">
      <c r="A2063" s="15" t="s">
        <v>5326</v>
      </c>
      <c r="B2063" s="15">
        <v>9.0800800000000006</v>
      </c>
      <c r="C2063" s="15" t="s">
        <v>7618</v>
      </c>
      <c r="D2063" s="35" t="s">
        <v>2477</v>
      </c>
    </row>
    <row r="2064" spans="1:4">
      <c r="A2064" s="15" t="s">
        <v>5327</v>
      </c>
      <c r="B2064" s="15">
        <v>9.0800800000000006</v>
      </c>
      <c r="C2064" s="15" t="s">
        <v>7619</v>
      </c>
      <c r="D2064" s="35" t="s">
        <v>2477</v>
      </c>
    </row>
    <row r="2065" spans="1:4">
      <c r="A2065" s="15" t="s">
        <v>5328</v>
      </c>
      <c r="B2065" s="15">
        <v>9.0800800000000006</v>
      </c>
      <c r="C2065" s="15" t="s">
        <v>7620</v>
      </c>
      <c r="D2065" s="35" t="s">
        <v>2477</v>
      </c>
    </row>
    <row r="2066" spans="1:4">
      <c r="A2066" s="15" t="s">
        <v>5329</v>
      </c>
      <c r="B2066" s="15">
        <v>9.0800800000000006</v>
      </c>
      <c r="C2066" s="15" t="s">
        <v>7621</v>
      </c>
      <c r="D2066" s="35" t="s">
        <v>2477</v>
      </c>
    </row>
    <row r="2067" spans="1:4">
      <c r="A2067" s="15" t="s">
        <v>5330</v>
      </c>
      <c r="B2067" s="15">
        <v>9.0800800000000006</v>
      </c>
      <c r="C2067" s="15" t="s">
        <v>7622</v>
      </c>
      <c r="D2067" s="35" t="s">
        <v>2477</v>
      </c>
    </row>
    <row r="2068" spans="1:4">
      <c r="A2068" s="15" t="s">
        <v>5331</v>
      </c>
      <c r="B2068" s="15">
        <v>9.0800800000000006</v>
      </c>
      <c r="C2068" s="15" t="s">
        <v>7623</v>
      </c>
      <c r="D2068" s="35" t="s">
        <v>2477</v>
      </c>
    </row>
    <row r="2069" spans="1:4">
      <c r="A2069" s="15" t="s">
        <v>5332</v>
      </c>
      <c r="B2069" s="15">
        <v>9.0800800000000006</v>
      </c>
      <c r="C2069" s="15" t="s">
        <v>1304</v>
      </c>
      <c r="D2069" s="35" t="s">
        <v>2477</v>
      </c>
    </row>
    <row r="2070" spans="1:4">
      <c r="A2070" s="15" t="s">
        <v>5333</v>
      </c>
      <c r="B2070" s="15">
        <v>9.0800800000000006</v>
      </c>
      <c r="C2070" s="15" t="s">
        <v>7624</v>
      </c>
      <c r="D2070" s="35" t="s">
        <v>2477</v>
      </c>
    </row>
    <row r="2071" spans="1:4">
      <c r="A2071" s="15" t="s">
        <v>5334</v>
      </c>
      <c r="B2071" s="15">
        <v>9.0800800000000006</v>
      </c>
      <c r="C2071" s="15" t="s">
        <v>7625</v>
      </c>
      <c r="D2071" s="35" t="s">
        <v>2477</v>
      </c>
    </row>
    <row r="2072" spans="1:4">
      <c r="A2072" s="15" t="s">
        <v>5335</v>
      </c>
      <c r="B2072" s="15">
        <v>9.0800800000000006</v>
      </c>
      <c r="C2072" s="15" t="s">
        <v>7626</v>
      </c>
      <c r="D2072" s="35" t="s">
        <v>2477</v>
      </c>
    </row>
    <row r="2073" spans="1:4">
      <c r="A2073" s="15" t="s">
        <v>5336</v>
      </c>
      <c r="B2073" s="15">
        <v>9.0800800000000006</v>
      </c>
      <c r="C2073" s="15" t="s">
        <v>7627</v>
      </c>
      <c r="D2073" s="35" t="s">
        <v>2477</v>
      </c>
    </row>
    <row r="2074" spans="1:4">
      <c r="A2074" s="15" t="s">
        <v>5337</v>
      </c>
      <c r="B2074" s="15">
        <v>9.0800800000000006</v>
      </c>
      <c r="C2074" s="15" t="s">
        <v>7628</v>
      </c>
      <c r="D2074" s="35" t="s">
        <v>2477</v>
      </c>
    </row>
    <row r="2075" spans="1:4">
      <c r="A2075" s="15" t="s">
        <v>5338</v>
      </c>
      <c r="B2075" s="15">
        <v>9.0800800000000006</v>
      </c>
      <c r="C2075" s="15" t="s">
        <v>2270</v>
      </c>
      <c r="D2075" s="35" t="s">
        <v>2477</v>
      </c>
    </row>
    <row r="2076" spans="1:4">
      <c r="A2076" s="15" t="s">
        <v>5339</v>
      </c>
      <c r="B2076" s="15">
        <v>9.0800800000000006</v>
      </c>
      <c r="C2076" s="15" t="s">
        <v>7629</v>
      </c>
      <c r="D2076" s="35" t="s">
        <v>2477</v>
      </c>
    </row>
    <row r="2077" spans="1:4">
      <c r="A2077" s="15" t="s">
        <v>5340</v>
      </c>
      <c r="B2077" s="15">
        <v>9.0800800000000006</v>
      </c>
      <c r="C2077" s="15" t="s">
        <v>7630</v>
      </c>
      <c r="D2077" s="35" t="s">
        <v>2477</v>
      </c>
    </row>
    <row r="2078" spans="1:4">
      <c r="A2078" s="15" t="s">
        <v>5341</v>
      </c>
      <c r="B2078" s="15">
        <v>9.0800800000000006</v>
      </c>
      <c r="C2078" s="15" t="s">
        <v>7631</v>
      </c>
      <c r="D2078" s="35" t="s">
        <v>2477</v>
      </c>
    </row>
    <row r="2079" spans="1:4">
      <c r="A2079" s="15" t="s">
        <v>5342</v>
      </c>
      <c r="B2079" s="15">
        <v>9.0800800000000006</v>
      </c>
      <c r="C2079" s="15" t="s">
        <v>7632</v>
      </c>
      <c r="D2079" s="35" t="s">
        <v>2477</v>
      </c>
    </row>
    <row r="2080" spans="1:4">
      <c r="A2080" s="15" t="s">
        <v>5343</v>
      </c>
      <c r="B2080" s="15">
        <v>9.0766200000000001</v>
      </c>
      <c r="C2080" s="15" t="s">
        <v>825</v>
      </c>
      <c r="D2080" s="35" t="s">
        <v>2477</v>
      </c>
    </row>
    <row r="2081" spans="1:4">
      <c r="A2081" s="15" t="s">
        <v>5344</v>
      </c>
      <c r="B2081" s="15">
        <v>9.0177099999999992</v>
      </c>
      <c r="C2081" s="15" t="s">
        <v>7633</v>
      </c>
      <c r="D2081" s="35" t="s">
        <v>2477</v>
      </c>
    </row>
    <row r="2082" spans="1:4">
      <c r="A2082" s="15" t="s">
        <v>5345</v>
      </c>
      <c r="B2082" s="15">
        <v>9.0171500000000009</v>
      </c>
      <c r="C2082" s="15" t="s">
        <v>3260</v>
      </c>
      <c r="D2082" s="35" t="s">
        <v>2477</v>
      </c>
    </row>
    <row r="2083" spans="1:4">
      <c r="A2083" s="15" t="s">
        <v>5346</v>
      </c>
      <c r="B2083" s="15">
        <v>9.0145900000000001</v>
      </c>
      <c r="C2083" s="15" t="s">
        <v>7634</v>
      </c>
      <c r="D2083" s="35" t="s">
        <v>2477</v>
      </c>
    </row>
    <row r="2084" spans="1:4">
      <c r="A2084" s="15" t="s">
        <v>5347</v>
      </c>
      <c r="B2084" s="15">
        <v>9.0145900000000001</v>
      </c>
      <c r="C2084" s="15" t="s">
        <v>7635</v>
      </c>
      <c r="D2084" s="35" t="s">
        <v>2477</v>
      </c>
    </row>
    <row r="2085" spans="1:4">
      <c r="A2085" s="15" t="s">
        <v>5348</v>
      </c>
      <c r="B2085" s="15">
        <v>9.0145900000000001</v>
      </c>
      <c r="C2085" s="15" t="s">
        <v>7636</v>
      </c>
      <c r="D2085" s="35" t="s">
        <v>2477</v>
      </c>
    </row>
    <row r="2086" spans="1:4">
      <c r="A2086" s="15" t="s">
        <v>5349</v>
      </c>
      <c r="B2086" s="15">
        <v>8.9848099999999995</v>
      </c>
      <c r="C2086" s="15" t="s">
        <v>7637</v>
      </c>
      <c r="D2086" s="35" t="s">
        <v>2477</v>
      </c>
    </row>
    <row r="2087" spans="1:4">
      <c r="A2087" s="15" t="s">
        <v>5350</v>
      </c>
      <c r="B2087" s="15">
        <v>8.9848099999999995</v>
      </c>
      <c r="C2087" s="15" t="s">
        <v>7638</v>
      </c>
      <c r="D2087" s="35" t="s">
        <v>2477</v>
      </c>
    </row>
    <row r="2088" spans="1:4">
      <c r="A2088" s="15" t="s">
        <v>5351</v>
      </c>
      <c r="B2088" s="15">
        <v>8.9848099999999995</v>
      </c>
      <c r="C2088" s="15" t="s">
        <v>192</v>
      </c>
      <c r="D2088" s="35" t="s">
        <v>2477</v>
      </c>
    </row>
    <row r="2089" spans="1:4">
      <c r="A2089" s="15" t="s">
        <v>5352</v>
      </c>
      <c r="B2089" s="15">
        <v>8.9848099999999995</v>
      </c>
      <c r="C2089" s="15" t="s">
        <v>7639</v>
      </c>
      <c r="D2089" s="35" t="s">
        <v>2477</v>
      </c>
    </row>
    <row r="2090" spans="1:4">
      <c r="A2090" s="15" t="s">
        <v>5353</v>
      </c>
      <c r="B2090" s="15">
        <v>8.9848099999999995</v>
      </c>
      <c r="C2090" s="15" t="s">
        <v>7640</v>
      </c>
      <c r="D2090" s="35" t="s">
        <v>2477</v>
      </c>
    </row>
    <row r="2091" spans="1:4">
      <c r="A2091" s="15" t="s">
        <v>5354</v>
      </c>
      <c r="B2091" s="15">
        <v>8.9848099999999995</v>
      </c>
      <c r="C2091" s="15" t="s">
        <v>7641</v>
      </c>
      <c r="D2091" s="35" t="s">
        <v>2477</v>
      </c>
    </row>
    <row r="2092" spans="1:4">
      <c r="A2092" s="15" t="s">
        <v>5355</v>
      </c>
      <c r="B2092" s="15">
        <v>8.9848099999999995</v>
      </c>
      <c r="C2092" s="15" t="s">
        <v>1540</v>
      </c>
      <c r="D2092" s="35" t="s">
        <v>2477</v>
      </c>
    </row>
    <row r="2093" spans="1:4">
      <c r="A2093" s="15" t="s">
        <v>5356</v>
      </c>
      <c r="B2093" s="15">
        <v>8.9838400000000007</v>
      </c>
      <c r="C2093" s="15" t="s">
        <v>1971</v>
      </c>
      <c r="D2093" s="35" t="s">
        <v>2477</v>
      </c>
    </row>
    <row r="2094" spans="1:4">
      <c r="A2094" s="15" t="s">
        <v>5357</v>
      </c>
      <c r="B2094" s="15">
        <v>8.9838400000000007</v>
      </c>
      <c r="C2094" s="15" t="s">
        <v>7642</v>
      </c>
      <c r="D2094" s="35" t="s">
        <v>2477</v>
      </c>
    </row>
    <row r="2095" spans="1:4">
      <c r="A2095" s="15" t="s">
        <v>5358</v>
      </c>
      <c r="B2095" s="15">
        <v>8.9838400000000007</v>
      </c>
      <c r="C2095" s="15" t="s">
        <v>7643</v>
      </c>
      <c r="D2095" s="35" t="s">
        <v>2477</v>
      </c>
    </row>
    <row r="2096" spans="1:4">
      <c r="A2096" s="15" t="s">
        <v>5359</v>
      </c>
      <c r="B2096" s="15">
        <v>8.9838400000000007</v>
      </c>
      <c r="C2096" s="15" t="s">
        <v>2436</v>
      </c>
      <c r="D2096" s="35" t="s">
        <v>2477</v>
      </c>
    </row>
    <row r="2097" spans="1:4">
      <c r="A2097" s="15" t="s">
        <v>5360</v>
      </c>
      <c r="B2097" s="15">
        <v>8.9838400000000007</v>
      </c>
      <c r="C2097" s="15" t="s">
        <v>7644</v>
      </c>
      <c r="D2097" s="35" t="s">
        <v>2477</v>
      </c>
    </row>
    <row r="2098" spans="1:4">
      <c r="A2098" s="15" t="s">
        <v>5361</v>
      </c>
      <c r="B2098" s="15">
        <v>8.9403199999999998</v>
      </c>
      <c r="C2098" s="15" t="s">
        <v>2129</v>
      </c>
      <c r="D2098" s="35" t="s">
        <v>2477</v>
      </c>
    </row>
    <row r="2099" spans="1:4">
      <c r="A2099" s="15" t="s">
        <v>5362</v>
      </c>
      <c r="B2099" s="15">
        <v>8.9049099999999992</v>
      </c>
      <c r="C2099" s="15" t="s">
        <v>7645</v>
      </c>
      <c r="D2099" s="35" t="s">
        <v>2477</v>
      </c>
    </row>
    <row r="2100" spans="1:4">
      <c r="A2100" s="15" t="s">
        <v>5363</v>
      </c>
      <c r="B2100" s="15">
        <v>8.9017800000000005</v>
      </c>
      <c r="C2100" s="15" t="s">
        <v>7646</v>
      </c>
      <c r="D2100" s="35" t="s">
        <v>2477</v>
      </c>
    </row>
    <row r="2101" spans="1:4">
      <c r="A2101" s="15" t="s">
        <v>5364</v>
      </c>
      <c r="B2101" s="15">
        <v>8.9017800000000005</v>
      </c>
      <c r="C2101" s="15" t="s">
        <v>7647</v>
      </c>
      <c r="D2101" s="35" t="s">
        <v>2477</v>
      </c>
    </row>
    <row r="2102" spans="1:4">
      <c r="A2102" s="15" t="s">
        <v>5365</v>
      </c>
      <c r="B2102" s="15">
        <v>8.8834599999999995</v>
      </c>
      <c r="C2102" s="15" t="s">
        <v>7648</v>
      </c>
      <c r="D2102" s="35" t="s">
        <v>2477</v>
      </c>
    </row>
    <row r="2103" spans="1:4">
      <c r="A2103" s="15" t="s">
        <v>5366</v>
      </c>
      <c r="B2103" s="15">
        <v>8.8800399999999993</v>
      </c>
      <c r="C2103" s="15" t="s">
        <v>7649</v>
      </c>
      <c r="D2103" s="35" t="s">
        <v>2477</v>
      </c>
    </row>
    <row r="2104" spans="1:4">
      <c r="A2104" s="15" t="s">
        <v>5367</v>
      </c>
      <c r="B2104" s="15">
        <v>8.8715200000000003</v>
      </c>
      <c r="C2104" s="15" t="s">
        <v>7650</v>
      </c>
      <c r="D2104" s="35" t="s">
        <v>2477</v>
      </c>
    </row>
    <row r="2105" spans="1:4">
      <c r="A2105" s="15" t="s">
        <v>5368</v>
      </c>
      <c r="B2105" s="15">
        <v>8.8715200000000003</v>
      </c>
      <c r="C2105" s="15" t="s">
        <v>7651</v>
      </c>
      <c r="D2105" s="35" t="s">
        <v>2477</v>
      </c>
    </row>
    <row r="2106" spans="1:4">
      <c r="A2106" s="15" t="s">
        <v>5369</v>
      </c>
      <c r="B2106" s="15">
        <v>8.8715200000000003</v>
      </c>
      <c r="C2106" s="15" t="s">
        <v>7652</v>
      </c>
      <c r="D2106" s="35" t="s">
        <v>2477</v>
      </c>
    </row>
    <row r="2107" spans="1:4">
      <c r="A2107" s="15" t="s">
        <v>5370</v>
      </c>
      <c r="B2107" s="15">
        <v>8.8362300000000005</v>
      </c>
      <c r="C2107" s="15" t="s">
        <v>7653</v>
      </c>
      <c r="D2107" s="35" t="s">
        <v>2477</v>
      </c>
    </row>
    <row r="2108" spans="1:4">
      <c r="A2108" s="15" t="s">
        <v>5371</v>
      </c>
      <c r="B2108" s="15">
        <v>8.80199</v>
      </c>
      <c r="C2108" s="15" t="s">
        <v>2116</v>
      </c>
      <c r="D2108" s="35" t="s">
        <v>2477</v>
      </c>
    </row>
    <row r="2109" spans="1:4">
      <c r="A2109" s="15" t="s">
        <v>5372</v>
      </c>
      <c r="B2109" s="15">
        <v>8.7743599999999997</v>
      </c>
      <c r="C2109" s="15" t="s">
        <v>7654</v>
      </c>
      <c r="D2109" s="35" t="s">
        <v>2477</v>
      </c>
    </row>
    <row r="2110" spans="1:4">
      <c r="A2110" s="15" t="s">
        <v>5373</v>
      </c>
      <c r="B2110" s="15">
        <v>8.7635000000000005</v>
      </c>
      <c r="C2110" s="15" t="s">
        <v>1401</v>
      </c>
      <c r="D2110" s="35" t="s">
        <v>2477</v>
      </c>
    </row>
    <row r="2111" spans="1:4">
      <c r="A2111" s="15" t="s">
        <v>5374</v>
      </c>
      <c r="B2111" s="15">
        <v>8.7428799999999995</v>
      </c>
      <c r="C2111" s="15" t="s">
        <v>79</v>
      </c>
      <c r="D2111" s="35" t="s">
        <v>2477</v>
      </c>
    </row>
    <row r="2112" spans="1:4">
      <c r="A2112" s="15" t="s">
        <v>5375</v>
      </c>
      <c r="B2112" s="15">
        <v>8.7428799999999995</v>
      </c>
      <c r="C2112" s="15" t="s">
        <v>1433</v>
      </c>
      <c r="D2112" s="35" t="s">
        <v>2477</v>
      </c>
    </row>
    <row r="2113" spans="1:4">
      <c r="A2113" s="15" t="s">
        <v>5376</v>
      </c>
      <c r="B2113" s="15">
        <v>8.7428799999999995</v>
      </c>
      <c r="C2113" s="15" t="s">
        <v>2267</v>
      </c>
      <c r="D2113" s="35" t="s">
        <v>2477</v>
      </c>
    </row>
    <row r="2114" spans="1:4">
      <c r="A2114" s="15" t="s">
        <v>5377</v>
      </c>
      <c r="B2114" s="15">
        <v>8.7428799999999995</v>
      </c>
      <c r="C2114" s="15" t="s">
        <v>3004</v>
      </c>
      <c r="D2114" s="35" t="s">
        <v>2477</v>
      </c>
    </row>
    <row r="2115" spans="1:4">
      <c r="A2115" s="15" t="s">
        <v>5378</v>
      </c>
      <c r="B2115" s="15">
        <v>8.7428799999999995</v>
      </c>
      <c r="C2115" s="15" t="s">
        <v>7655</v>
      </c>
      <c r="D2115" s="35" t="s">
        <v>2477</v>
      </c>
    </row>
    <row r="2116" spans="1:4">
      <c r="A2116" s="15" t="s">
        <v>5379</v>
      </c>
      <c r="B2116" s="15">
        <v>8.7428799999999995</v>
      </c>
      <c r="C2116" s="15" t="s">
        <v>1496</v>
      </c>
      <c r="D2116" s="35" t="s">
        <v>2477</v>
      </c>
    </row>
    <row r="2117" spans="1:4">
      <c r="A2117" s="15" t="s">
        <v>5380</v>
      </c>
      <c r="B2117" s="15">
        <v>8.7428799999999995</v>
      </c>
      <c r="C2117" s="15" t="s">
        <v>1999</v>
      </c>
      <c r="D2117" s="35" t="s">
        <v>2477</v>
      </c>
    </row>
    <row r="2118" spans="1:4">
      <c r="A2118" s="15" t="s">
        <v>5381</v>
      </c>
      <c r="B2118" s="15">
        <v>8.7428799999999995</v>
      </c>
      <c r="C2118" s="15" t="s">
        <v>2384</v>
      </c>
      <c r="D2118" s="35" t="s">
        <v>2477</v>
      </c>
    </row>
    <row r="2119" spans="1:4">
      <c r="A2119" s="15" t="s">
        <v>5382</v>
      </c>
      <c r="B2119" s="15">
        <v>8.74268</v>
      </c>
      <c r="C2119" s="15" t="s">
        <v>1732</v>
      </c>
      <c r="D2119" s="35" t="s">
        <v>2477</v>
      </c>
    </row>
    <row r="2120" spans="1:4">
      <c r="A2120" s="15" t="s">
        <v>5383</v>
      </c>
      <c r="B2120" s="15">
        <v>8.7376299999999993</v>
      </c>
      <c r="C2120" s="15" t="s">
        <v>2067</v>
      </c>
      <c r="D2120" s="35" t="s">
        <v>2477</v>
      </c>
    </row>
    <row r="2121" spans="1:4">
      <c r="A2121" s="15" t="s">
        <v>5384</v>
      </c>
      <c r="B2121" s="15">
        <v>8.7289899999999996</v>
      </c>
      <c r="C2121" s="15" t="s">
        <v>7656</v>
      </c>
      <c r="D2121" s="35" t="s">
        <v>2477</v>
      </c>
    </row>
    <row r="2122" spans="1:4">
      <c r="A2122" s="15" t="s">
        <v>5385</v>
      </c>
      <c r="B2122" s="15">
        <v>8.7160100000000007</v>
      </c>
      <c r="C2122" s="15" t="s">
        <v>1014</v>
      </c>
      <c r="D2122" s="35" t="s">
        <v>2477</v>
      </c>
    </row>
    <row r="2123" spans="1:4">
      <c r="A2123" s="15" t="s">
        <v>5386</v>
      </c>
      <c r="B2123" s="15">
        <v>8.7160100000000007</v>
      </c>
      <c r="C2123" s="15" t="s">
        <v>1548</v>
      </c>
      <c r="D2123" s="35" t="s">
        <v>2477</v>
      </c>
    </row>
    <row r="2124" spans="1:4">
      <c r="A2124" s="15" t="s">
        <v>5387</v>
      </c>
      <c r="B2124" s="15">
        <v>8.7160100000000007</v>
      </c>
      <c r="C2124" s="15" t="s">
        <v>7657</v>
      </c>
      <c r="D2124" s="35" t="s">
        <v>2477</v>
      </c>
    </row>
    <row r="2125" spans="1:4">
      <c r="A2125" s="15" t="s">
        <v>5388</v>
      </c>
      <c r="B2125" s="15">
        <v>8.7160100000000007</v>
      </c>
      <c r="C2125" s="15" t="s">
        <v>1292</v>
      </c>
      <c r="D2125" s="35" t="s">
        <v>2477</v>
      </c>
    </row>
    <row r="2126" spans="1:4">
      <c r="A2126" s="15" t="s">
        <v>5389</v>
      </c>
      <c r="B2126" s="15">
        <v>8.7160100000000007</v>
      </c>
      <c r="C2126" s="15" t="s">
        <v>1916</v>
      </c>
      <c r="D2126" s="35" t="s">
        <v>2477</v>
      </c>
    </row>
    <row r="2127" spans="1:4">
      <c r="A2127" s="15" t="s">
        <v>5390</v>
      </c>
      <c r="B2127" s="15">
        <v>8.7160100000000007</v>
      </c>
      <c r="C2127" s="15" t="s">
        <v>7658</v>
      </c>
      <c r="D2127" s="35" t="s">
        <v>2477</v>
      </c>
    </row>
    <row r="2128" spans="1:4">
      <c r="A2128" s="15" t="s">
        <v>5391</v>
      </c>
      <c r="B2128" s="15">
        <v>8.7160100000000007</v>
      </c>
      <c r="C2128" s="15" t="s">
        <v>7659</v>
      </c>
      <c r="D2128" s="35" t="s">
        <v>2477</v>
      </c>
    </row>
    <row r="2129" spans="1:4">
      <c r="A2129" s="15" t="s">
        <v>5392</v>
      </c>
      <c r="B2129" s="15">
        <v>8.7160100000000007</v>
      </c>
      <c r="C2129" s="15" t="s">
        <v>2131</v>
      </c>
      <c r="D2129" s="35" t="s">
        <v>2477</v>
      </c>
    </row>
    <row r="2130" spans="1:4">
      <c r="A2130" s="15" t="s">
        <v>5393</v>
      </c>
      <c r="B2130" s="15">
        <v>8.7160100000000007</v>
      </c>
      <c r="C2130" s="15" t="s">
        <v>7660</v>
      </c>
      <c r="D2130" s="35" t="s">
        <v>2477</v>
      </c>
    </row>
    <row r="2131" spans="1:4">
      <c r="A2131" s="15" t="s">
        <v>5394</v>
      </c>
      <c r="B2131" s="15">
        <v>8.7160100000000007</v>
      </c>
      <c r="C2131" s="15" t="s">
        <v>1451</v>
      </c>
      <c r="D2131" s="35" t="s">
        <v>2477</v>
      </c>
    </row>
    <row r="2132" spans="1:4">
      <c r="A2132" s="15" t="s">
        <v>5395</v>
      </c>
      <c r="B2132" s="15">
        <v>8.7160100000000007</v>
      </c>
      <c r="C2132" s="15" t="s">
        <v>7661</v>
      </c>
      <c r="D2132" s="35" t="s">
        <v>2477</v>
      </c>
    </row>
    <row r="2133" spans="1:4">
      <c r="A2133" s="15" t="s">
        <v>5396</v>
      </c>
      <c r="B2133" s="15">
        <v>8.7063500000000005</v>
      </c>
      <c r="C2133" s="15" t="s">
        <v>1183</v>
      </c>
      <c r="D2133" s="35" t="s">
        <v>2477</v>
      </c>
    </row>
    <row r="2134" spans="1:4">
      <c r="A2134" s="15" t="s">
        <v>5397</v>
      </c>
      <c r="B2134" s="15">
        <v>8.7063500000000005</v>
      </c>
      <c r="C2134" s="15" t="s">
        <v>7662</v>
      </c>
      <c r="D2134" s="35" t="s">
        <v>2477</v>
      </c>
    </row>
    <row r="2135" spans="1:4">
      <c r="A2135" s="15" t="s">
        <v>5398</v>
      </c>
      <c r="B2135" s="15">
        <v>8.7063500000000005</v>
      </c>
      <c r="C2135" s="15" t="s">
        <v>17</v>
      </c>
      <c r="D2135" s="35" t="s">
        <v>2477</v>
      </c>
    </row>
    <row r="2136" spans="1:4">
      <c r="A2136" s="15" t="s">
        <v>5399</v>
      </c>
      <c r="B2136" s="15">
        <v>8.6876300000000004</v>
      </c>
      <c r="C2136" s="15" t="s">
        <v>7663</v>
      </c>
      <c r="D2136" s="35" t="s">
        <v>2477</v>
      </c>
    </row>
    <row r="2137" spans="1:4">
      <c r="A2137" s="15" t="s">
        <v>5400</v>
      </c>
      <c r="B2137" s="15">
        <v>8.6876300000000004</v>
      </c>
      <c r="C2137" s="15" t="s">
        <v>7664</v>
      </c>
      <c r="D2137" s="35" t="s">
        <v>2477</v>
      </c>
    </row>
    <row r="2138" spans="1:4">
      <c r="A2138" s="15" t="s">
        <v>5401</v>
      </c>
      <c r="B2138" s="15">
        <v>8.6772500000000008</v>
      </c>
      <c r="C2138" s="15" t="s">
        <v>1981</v>
      </c>
      <c r="D2138" s="35" t="s">
        <v>2477</v>
      </c>
    </row>
    <row r="2139" spans="1:4">
      <c r="A2139" s="15" t="s">
        <v>5402</v>
      </c>
      <c r="B2139" s="15">
        <v>8.6772500000000008</v>
      </c>
      <c r="C2139" s="15" t="s">
        <v>7665</v>
      </c>
      <c r="D2139" s="35" t="s">
        <v>2477</v>
      </c>
    </row>
    <row r="2140" spans="1:4">
      <c r="A2140" s="15" t="s">
        <v>5403</v>
      </c>
      <c r="B2140" s="15">
        <v>8.6772500000000008</v>
      </c>
      <c r="C2140" s="15" t="s">
        <v>7666</v>
      </c>
      <c r="D2140" s="35" t="s">
        <v>2477</v>
      </c>
    </row>
    <row r="2141" spans="1:4">
      <c r="A2141" s="15" t="s">
        <v>5404</v>
      </c>
      <c r="B2141" s="15">
        <v>8.6711200000000002</v>
      </c>
      <c r="C2141" s="15" t="s">
        <v>1263</v>
      </c>
      <c r="D2141" s="35" t="s">
        <v>2477</v>
      </c>
    </row>
    <row r="2142" spans="1:4">
      <c r="A2142" s="15" t="s">
        <v>5405</v>
      </c>
      <c r="B2142" s="15">
        <v>8.6711200000000002</v>
      </c>
      <c r="C2142" s="15" t="s">
        <v>7667</v>
      </c>
      <c r="D2142" s="35" t="s">
        <v>2477</v>
      </c>
    </row>
    <row r="2143" spans="1:4">
      <c r="A2143" s="15" t="s">
        <v>5406</v>
      </c>
      <c r="B2143" s="15">
        <v>8.6711200000000002</v>
      </c>
      <c r="C2143" s="15" t="s">
        <v>7668</v>
      </c>
      <c r="D2143" s="35" t="s">
        <v>2477</v>
      </c>
    </row>
    <row r="2144" spans="1:4">
      <c r="A2144" s="15" t="s">
        <v>5407</v>
      </c>
      <c r="B2144" s="15">
        <v>8.6711200000000002</v>
      </c>
      <c r="C2144" s="15" t="s">
        <v>2253</v>
      </c>
      <c r="D2144" s="35" t="s">
        <v>2477</v>
      </c>
    </row>
    <row r="2145" spans="1:4">
      <c r="A2145" s="15" t="s">
        <v>5408</v>
      </c>
      <c r="B2145" s="15">
        <v>8.6711200000000002</v>
      </c>
      <c r="C2145" s="15" t="s">
        <v>7669</v>
      </c>
      <c r="D2145" s="35" t="s">
        <v>2477</v>
      </c>
    </row>
    <row r="2146" spans="1:4">
      <c r="A2146" s="15" t="s">
        <v>5409</v>
      </c>
      <c r="B2146" s="15">
        <v>8.6711200000000002</v>
      </c>
      <c r="C2146" s="15" t="s">
        <v>7670</v>
      </c>
      <c r="D2146" s="35" t="s">
        <v>2477</v>
      </c>
    </row>
    <row r="2147" spans="1:4">
      <c r="A2147" s="15" t="s">
        <v>5410</v>
      </c>
      <c r="B2147" s="15">
        <v>8.6711200000000002</v>
      </c>
      <c r="C2147" s="15" t="s">
        <v>1601</v>
      </c>
      <c r="D2147" s="35" t="s">
        <v>2477</v>
      </c>
    </row>
    <row r="2148" spans="1:4">
      <c r="A2148" s="15" t="s">
        <v>5411</v>
      </c>
      <c r="B2148" s="15">
        <v>8.6711200000000002</v>
      </c>
      <c r="C2148" s="15" t="s">
        <v>7671</v>
      </c>
      <c r="D2148" s="35" t="s">
        <v>2477</v>
      </c>
    </row>
    <row r="2149" spans="1:4">
      <c r="A2149" s="15" t="s">
        <v>5412</v>
      </c>
      <c r="B2149" s="15">
        <v>8.6711200000000002</v>
      </c>
      <c r="C2149" s="15" t="s">
        <v>7672</v>
      </c>
      <c r="D2149" s="35" t="s">
        <v>2477</v>
      </c>
    </row>
    <row r="2150" spans="1:4">
      <c r="A2150" s="15" t="s">
        <v>5413</v>
      </c>
      <c r="B2150" s="15">
        <v>8.6711200000000002</v>
      </c>
      <c r="C2150" s="15" t="s">
        <v>7673</v>
      </c>
      <c r="D2150" s="35" t="s">
        <v>2477</v>
      </c>
    </row>
    <row r="2151" spans="1:4">
      <c r="A2151" s="15" t="s">
        <v>5414</v>
      </c>
      <c r="B2151" s="15">
        <v>8.6711200000000002</v>
      </c>
      <c r="C2151" s="15" t="s">
        <v>7674</v>
      </c>
      <c r="D2151" s="35" t="s">
        <v>2477</v>
      </c>
    </row>
    <row r="2152" spans="1:4">
      <c r="A2152" s="15" t="s">
        <v>5415</v>
      </c>
      <c r="B2152" s="15">
        <v>8.6711200000000002</v>
      </c>
      <c r="C2152" s="15" t="s">
        <v>7675</v>
      </c>
      <c r="D2152" s="35" t="s">
        <v>2477</v>
      </c>
    </row>
    <row r="2153" spans="1:4">
      <c r="A2153" s="15" t="s">
        <v>5416</v>
      </c>
      <c r="B2153" s="15">
        <v>8.6711200000000002</v>
      </c>
      <c r="C2153" s="15" t="s">
        <v>1846</v>
      </c>
      <c r="D2153" s="35" t="s">
        <v>2477</v>
      </c>
    </row>
    <row r="2154" spans="1:4">
      <c r="A2154" s="15" t="s">
        <v>5417</v>
      </c>
      <c r="B2154" s="15">
        <v>8.6711200000000002</v>
      </c>
      <c r="C2154" s="15" t="s">
        <v>7676</v>
      </c>
      <c r="D2154" s="35" t="s">
        <v>2477</v>
      </c>
    </row>
    <row r="2155" spans="1:4">
      <c r="A2155" s="15" t="s">
        <v>5418</v>
      </c>
      <c r="B2155" s="15">
        <v>8.6711200000000002</v>
      </c>
      <c r="C2155" s="15" t="s">
        <v>7677</v>
      </c>
      <c r="D2155" s="35" t="s">
        <v>2477</v>
      </c>
    </row>
    <row r="2156" spans="1:4">
      <c r="A2156" s="15" t="s">
        <v>5419</v>
      </c>
      <c r="B2156" s="15">
        <v>8.6711200000000002</v>
      </c>
      <c r="C2156" s="15" t="s">
        <v>7678</v>
      </c>
      <c r="D2156" s="35" t="s">
        <v>2477</v>
      </c>
    </row>
    <row r="2157" spans="1:4">
      <c r="A2157" s="15" t="s">
        <v>5420</v>
      </c>
      <c r="B2157" s="15">
        <v>8.6711200000000002</v>
      </c>
      <c r="C2157" s="15" t="s">
        <v>7679</v>
      </c>
      <c r="D2157" s="35" t="s">
        <v>2477</v>
      </c>
    </row>
    <row r="2158" spans="1:4">
      <c r="A2158" s="15" t="s">
        <v>5421</v>
      </c>
      <c r="B2158" s="15">
        <v>8.6711200000000002</v>
      </c>
      <c r="C2158" s="15" t="s">
        <v>7680</v>
      </c>
      <c r="D2158" s="35" t="s">
        <v>2477</v>
      </c>
    </row>
    <row r="2159" spans="1:4">
      <c r="A2159" s="15" t="s">
        <v>5422</v>
      </c>
      <c r="B2159" s="15">
        <v>8.6711200000000002</v>
      </c>
      <c r="C2159" s="15" t="s">
        <v>7681</v>
      </c>
      <c r="D2159" s="35" t="s">
        <v>2477</v>
      </c>
    </row>
    <row r="2160" spans="1:4">
      <c r="A2160" s="15" t="s">
        <v>5423</v>
      </c>
      <c r="B2160" s="15">
        <v>8.6711200000000002</v>
      </c>
      <c r="C2160" s="15" t="s">
        <v>7682</v>
      </c>
      <c r="D2160" s="35" t="s">
        <v>2477</v>
      </c>
    </row>
    <row r="2161" spans="1:4">
      <c r="A2161" s="15" t="s">
        <v>5424</v>
      </c>
      <c r="B2161" s="15">
        <v>8.6711200000000002</v>
      </c>
      <c r="C2161" s="15" t="s">
        <v>7683</v>
      </c>
      <c r="D2161" s="35" t="s">
        <v>2477</v>
      </c>
    </row>
    <row r="2162" spans="1:4">
      <c r="A2162" s="15" t="s">
        <v>5425</v>
      </c>
      <c r="B2162" s="15">
        <v>8.6711200000000002</v>
      </c>
      <c r="C2162" s="15" t="s">
        <v>7684</v>
      </c>
      <c r="D2162" s="35" t="s">
        <v>2477</v>
      </c>
    </row>
    <row r="2163" spans="1:4">
      <c r="A2163" s="15" t="s">
        <v>5426</v>
      </c>
      <c r="B2163" s="15">
        <v>8.6711200000000002</v>
      </c>
      <c r="C2163" s="15" t="s">
        <v>7685</v>
      </c>
      <c r="D2163" s="35" t="s">
        <v>2477</v>
      </c>
    </row>
    <row r="2164" spans="1:4">
      <c r="A2164" s="15" t="s">
        <v>5427</v>
      </c>
      <c r="B2164" s="15">
        <v>8.6711200000000002</v>
      </c>
      <c r="C2164" s="15" t="s">
        <v>7686</v>
      </c>
      <c r="D2164" s="35" t="s">
        <v>2477</v>
      </c>
    </row>
    <row r="2165" spans="1:4">
      <c r="A2165" s="15" t="s">
        <v>5428</v>
      </c>
      <c r="B2165" s="15">
        <v>8.6711200000000002</v>
      </c>
      <c r="C2165" s="15" t="s">
        <v>7687</v>
      </c>
      <c r="D2165" s="35" t="s">
        <v>2477</v>
      </c>
    </row>
    <row r="2166" spans="1:4">
      <c r="A2166" s="15" t="s">
        <v>5429</v>
      </c>
      <c r="B2166" s="15">
        <v>8.6711200000000002</v>
      </c>
      <c r="C2166" s="15" t="s">
        <v>7688</v>
      </c>
      <c r="D2166" s="35" t="s">
        <v>2477</v>
      </c>
    </row>
    <row r="2167" spans="1:4">
      <c r="A2167" s="15" t="s">
        <v>5430</v>
      </c>
      <c r="B2167" s="15">
        <v>8.6711200000000002</v>
      </c>
      <c r="C2167" s="15" t="s">
        <v>2370</v>
      </c>
      <c r="D2167" s="35" t="s">
        <v>2477</v>
      </c>
    </row>
    <row r="2168" spans="1:4">
      <c r="A2168" s="15" t="s">
        <v>5431</v>
      </c>
      <c r="B2168" s="15">
        <v>8.6711200000000002</v>
      </c>
      <c r="C2168" s="15" t="s">
        <v>7689</v>
      </c>
      <c r="D2168" s="35" t="s">
        <v>2477</v>
      </c>
    </row>
    <row r="2169" spans="1:4">
      <c r="A2169" s="15" t="s">
        <v>5432</v>
      </c>
      <c r="B2169" s="15">
        <v>8.6711200000000002</v>
      </c>
      <c r="C2169" s="15" t="s">
        <v>7690</v>
      </c>
      <c r="D2169" s="35" t="s">
        <v>2477</v>
      </c>
    </row>
    <row r="2170" spans="1:4">
      <c r="A2170" s="15" t="s">
        <v>5433</v>
      </c>
      <c r="B2170" s="15">
        <v>8.6711200000000002</v>
      </c>
      <c r="C2170" s="15" t="s">
        <v>1873</v>
      </c>
      <c r="D2170" s="35" t="s">
        <v>2477</v>
      </c>
    </row>
    <row r="2171" spans="1:4">
      <c r="A2171" s="15" t="s">
        <v>5434</v>
      </c>
      <c r="B2171" s="15">
        <v>8.6711200000000002</v>
      </c>
      <c r="C2171" s="15" t="s">
        <v>1491</v>
      </c>
      <c r="D2171" s="35" t="s">
        <v>2477</v>
      </c>
    </row>
    <row r="2172" spans="1:4">
      <c r="A2172" s="15" t="s">
        <v>5435</v>
      </c>
      <c r="B2172" s="15">
        <v>8.6711200000000002</v>
      </c>
      <c r="C2172" s="15" t="s">
        <v>7691</v>
      </c>
      <c r="D2172" s="35" t="s">
        <v>2477</v>
      </c>
    </row>
    <row r="2173" spans="1:4">
      <c r="A2173" s="15" t="s">
        <v>5436</v>
      </c>
      <c r="B2173" s="15">
        <v>8.6711200000000002</v>
      </c>
      <c r="C2173" s="15" t="s">
        <v>2431</v>
      </c>
      <c r="D2173" s="35" t="s">
        <v>2477</v>
      </c>
    </row>
    <row r="2174" spans="1:4">
      <c r="A2174" s="15" t="s">
        <v>5437</v>
      </c>
      <c r="B2174" s="15">
        <v>8.6711200000000002</v>
      </c>
      <c r="C2174" s="15" t="s">
        <v>1673</v>
      </c>
      <c r="D2174" s="35" t="s">
        <v>2477</v>
      </c>
    </row>
    <row r="2175" spans="1:4">
      <c r="A2175" s="15" t="s">
        <v>5438</v>
      </c>
      <c r="B2175" s="15">
        <v>8.6711200000000002</v>
      </c>
      <c r="C2175" s="15" t="s">
        <v>7692</v>
      </c>
      <c r="D2175" s="35" t="s">
        <v>2477</v>
      </c>
    </row>
    <row r="2176" spans="1:4">
      <c r="A2176" s="15" t="s">
        <v>5439</v>
      </c>
      <c r="B2176" s="15">
        <v>8.6711200000000002</v>
      </c>
      <c r="C2176" s="15" t="s">
        <v>7693</v>
      </c>
      <c r="D2176" s="35" t="s">
        <v>2477</v>
      </c>
    </row>
    <row r="2177" spans="1:4">
      <c r="A2177" s="15" t="s">
        <v>5440</v>
      </c>
      <c r="B2177" s="15">
        <v>8.6711200000000002</v>
      </c>
      <c r="C2177" s="15" t="s">
        <v>7694</v>
      </c>
      <c r="D2177" s="35" t="s">
        <v>2477</v>
      </c>
    </row>
    <row r="2178" spans="1:4">
      <c r="A2178" s="15" t="s">
        <v>5441</v>
      </c>
      <c r="B2178" s="15">
        <v>8.6711200000000002</v>
      </c>
      <c r="C2178" s="15" t="s">
        <v>1500</v>
      </c>
      <c r="D2178" s="35" t="s">
        <v>2477</v>
      </c>
    </row>
    <row r="2179" spans="1:4">
      <c r="A2179" s="15" t="s">
        <v>5442</v>
      </c>
      <c r="B2179" s="15">
        <v>8.6711200000000002</v>
      </c>
      <c r="C2179" s="15" t="s">
        <v>7695</v>
      </c>
      <c r="D2179" s="35" t="s">
        <v>2477</v>
      </c>
    </row>
    <row r="2180" spans="1:4">
      <c r="A2180" s="15" t="s">
        <v>5443</v>
      </c>
      <c r="B2180" s="15">
        <v>8.6711200000000002</v>
      </c>
      <c r="C2180" s="15" t="s">
        <v>7696</v>
      </c>
      <c r="D2180" s="35" t="s">
        <v>2477</v>
      </c>
    </row>
    <row r="2181" spans="1:4">
      <c r="A2181" s="15" t="s">
        <v>5444</v>
      </c>
      <c r="B2181" s="15">
        <v>8.6711200000000002</v>
      </c>
      <c r="C2181" s="15" t="s">
        <v>1598</v>
      </c>
      <c r="D2181" s="35" t="s">
        <v>2477</v>
      </c>
    </row>
    <row r="2182" spans="1:4">
      <c r="A2182" s="15" t="s">
        <v>5445</v>
      </c>
      <c r="B2182" s="15">
        <v>8.6711200000000002</v>
      </c>
      <c r="C2182" s="15" t="s">
        <v>7697</v>
      </c>
      <c r="D2182" s="35" t="s">
        <v>2477</v>
      </c>
    </row>
    <row r="2183" spans="1:4">
      <c r="A2183" s="15" t="s">
        <v>5446</v>
      </c>
      <c r="B2183" s="15">
        <v>8.6711200000000002</v>
      </c>
      <c r="C2183" s="15" t="s">
        <v>7698</v>
      </c>
      <c r="D2183" s="35" t="s">
        <v>2477</v>
      </c>
    </row>
    <row r="2184" spans="1:4">
      <c r="A2184" s="15" t="s">
        <v>5447</v>
      </c>
      <c r="B2184" s="15">
        <v>8.6711200000000002</v>
      </c>
      <c r="C2184" s="15" t="s">
        <v>7699</v>
      </c>
      <c r="D2184" s="35" t="s">
        <v>2477</v>
      </c>
    </row>
    <row r="2185" spans="1:4">
      <c r="A2185" s="15" t="s">
        <v>5448</v>
      </c>
      <c r="B2185" s="15">
        <v>8.6711200000000002</v>
      </c>
      <c r="C2185" s="15" t="s">
        <v>2000</v>
      </c>
      <c r="D2185" s="35" t="s">
        <v>2477</v>
      </c>
    </row>
    <row r="2186" spans="1:4">
      <c r="A2186" s="15" t="s">
        <v>5449</v>
      </c>
      <c r="B2186" s="15">
        <v>8.6711200000000002</v>
      </c>
      <c r="C2186" s="15" t="s">
        <v>7700</v>
      </c>
      <c r="D2186" s="35" t="s">
        <v>2477</v>
      </c>
    </row>
    <row r="2187" spans="1:4">
      <c r="A2187" s="15" t="s">
        <v>5450</v>
      </c>
      <c r="B2187" s="15">
        <v>8.6688200000000002</v>
      </c>
      <c r="C2187" s="15" t="s">
        <v>1667</v>
      </c>
      <c r="D2187" s="35" t="s">
        <v>2477</v>
      </c>
    </row>
    <row r="2188" spans="1:4">
      <c r="A2188" s="15" t="s">
        <v>5451</v>
      </c>
      <c r="B2188" s="15">
        <v>8.6579800000000002</v>
      </c>
      <c r="C2188" s="15" t="s">
        <v>2323</v>
      </c>
      <c r="D2188" s="35" t="s">
        <v>2477</v>
      </c>
    </row>
    <row r="2189" spans="1:4">
      <c r="A2189" s="15" t="s">
        <v>5452</v>
      </c>
      <c r="B2189" s="15">
        <v>8.6579800000000002</v>
      </c>
      <c r="C2189" s="15" t="s">
        <v>7701</v>
      </c>
      <c r="D2189" s="35" t="s">
        <v>2477</v>
      </c>
    </row>
    <row r="2190" spans="1:4">
      <c r="A2190" s="15" t="s">
        <v>5453</v>
      </c>
      <c r="B2190" s="15">
        <v>8.5973500000000005</v>
      </c>
      <c r="C2190" s="15" t="s">
        <v>7702</v>
      </c>
      <c r="D2190" s="35" t="s">
        <v>2477</v>
      </c>
    </row>
    <row r="2191" spans="1:4">
      <c r="A2191" s="15" t="s">
        <v>5454</v>
      </c>
      <c r="B2191" s="15">
        <v>8.5782500000000006</v>
      </c>
      <c r="C2191" s="15" t="s">
        <v>7703</v>
      </c>
      <c r="D2191" s="35" t="s">
        <v>2477</v>
      </c>
    </row>
    <row r="2192" spans="1:4">
      <c r="A2192" s="15" t="s">
        <v>5455</v>
      </c>
      <c r="B2192" s="15">
        <v>8.5585599999999999</v>
      </c>
      <c r="C2192" s="15" t="s">
        <v>2233</v>
      </c>
      <c r="D2192" s="35" t="s">
        <v>2477</v>
      </c>
    </row>
    <row r="2193" spans="1:4">
      <c r="A2193" s="15" t="s">
        <v>5456</v>
      </c>
      <c r="B2193" s="15">
        <v>8.5585599999999999</v>
      </c>
      <c r="C2193" s="15" t="s">
        <v>7704</v>
      </c>
      <c r="D2193" s="35" t="s">
        <v>2477</v>
      </c>
    </row>
    <row r="2194" spans="1:4">
      <c r="A2194" s="15" t="s">
        <v>5457</v>
      </c>
      <c r="B2194" s="15">
        <v>8.50244</v>
      </c>
      <c r="C2194" s="15" t="s">
        <v>7705</v>
      </c>
      <c r="D2194" s="35" t="s">
        <v>2477</v>
      </c>
    </row>
    <row r="2195" spans="1:4">
      <c r="A2195" s="15" t="s">
        <v>5458</v>
      </c>
      <c r="B2195" s="15">
        <v>8.50244</v>
      </c>
      <c r="C2195" s="15" t="s">
        <v>7706</v>
      </c>
      <c r="D2195" s="35" t="s">
        <v>2477</v>
      </c>
    </row>
    <row r="2196" spans="1:4">
      <c r="A2196" s="15" t="s">
        <v>5459</v>
      </c>
      <c r="B2196" s="15">
        <v>8.4846900000000005</v>
      </c>
      <c r="C2196" s="15" t="s">
        <v>7707</v>
      </c>
      <c r="D2196" s="35" t="s">
        <v>2477</v>
      </c>
    </row>
    <row r="2197" spans="1:4">
      <c r="A2197" s="15" t="s">
        <v>5460</v>
      </c>
      <c r="B2197" s="15">
        <v>8.4620599999999992</v>
      </c>
      <c r="C2197" s="15" t="s">
        <v>1485</v>
      </c>
      <c r="D2197" s="35" t="s">
        <v>2477</v>
      </c>
    </row>
    <row r="2198" spans="1:4">
      <c r="A2198" s="15" t="s">
        <v>5461</v>
      </c>
      <c r="B2198" s="15">
        <v>8.4572199999999995</v>
      </c>
      <c r="C2198" s="15" t="s">
        <v>7708</v>
      </c>
      <c r="D2198" s="35" t="s">
        <v>2477</v>
      </c>
    </row>
    <row r="2199" spans="1:4">
      <c r="A2199" s="15" t="s">
        <v>5462</v>
      </c>
      <c r="B2199" s="15">
        <v>8.4559700000000007</v>
      </c>
      <c r="C2199" s="15" t="s">
        <v>132</v>
      </c>
      <c r="D2199" s="35" t="s">
        <v>2477</v>
      </c>
    </row>
    <row r="2200" spans="1:4">
      <c r="A2200" s="15" t="s">
        <v>5463</v>
      </c>
      <c r="B2200" s="15">
        <v>8.4471399999999992</v>
      </c>
      <c r="C2200" s="15" t="s">
        <v>7709</v>
      </c>
      <c r="D2200" s="35" t="s">
        <v>2477</v>
      </c>
    </row>
    <row r="2201" spans="1:4">
      <c r="A2201" s="15" t="s">
        <v>5464</v>
      </c>
      <c r="B2201" s="15">
        <v>8.4471399999999992</v>
      </c>
      <c r="C2201" s="15" t="s">
        <v>1863</v>
      </c>
      <c r="D2201" s="35" t="s">
        <v>2477</v>
      </c>
    </row>
    <row r="2202" spans="1:4">
      <c r="A2202" s="15" t="s">
        <v>5465</v>
      </c>
      <c r="B2202" s="15">
        <v>8.4471399999999992</v>
      </c>
      <c r="C2202" s="15" t="s">
        <v>7710</v>
      </c>
      <c r="D2202" s="35" t="s">
        <v>2477</v>
      </c>
    </row>
    <row r="2203" spans="1:4">
      <c r="A2203" s="15" t="s">
        <v>5466</v>
      </c>
      <c r="B2203" s="15">
        <v>8.4471399999999992</v>
      </c>
      <c r="C2203" s="15" t="s">
        <v>1779</v>
      </c>
      <c r="D2203" s="35" t="s">
        <v>2477</v>
      </c>
    </row>
    <row r="2204" spans="1:4">
      <c r="A2204" s="15" t="s">
        <v>5467</v>
      </c>
      <c r="B2204" s="15">
        <v>8.4471399999999992</v>
      </c>
      <c r="C2204" s="15" t="s">
        <v>2201</v>
      </c>
      <c r="D2204" s="35" t="s">
        <v>2477</v>
      </c>
    </row>
    <row r="2205" spans="1:4">
      <c r="A2205" s="15" t="s">
        <v>5468</v>
      </c>
      <c r="B2205" s="15">
        <v>8.4471399999999992</v>
      </c>
      <c r="C2205" s="15" t="s">
        <v>7711</v>
      </c>
      <c r="D2205" s="35" t="s">
        <v>2477</v>
      </c>
    </row>
    <row r="2206" spans="1:4">
      <c r="A2206" s="15" t="s">
        <v>5469</v>
      </c>
      <c r="B2206" s="15">
        <v>8.4471399999999992</v>
      </c>
      <c r="C2206" s="15" t="s">
        <v>2246</v>
      </c>
      <c r="D2206" s="35" t="s">
        <v>2477</v>
      </c>
    </row>
    <row r="2207" spans="1:4">
      <c r="A2207" s="15" t="s">
        <v>5470</v>
      </c>
      <c r="B2207" s="15">
        <v>8.4471399999999992</v>
      </c>
      <c r="C2207" s="15" t="s">
        <v>7712</v>
      </c>
      <c r="D2207" s="35" t="s">
        <v>2477</v>
      </c>
    </row>
    <row r="2208" spans="1:4">
      <c r="A2208" s="15" t="s">
        <v>5471</v>
      </c>
      <c r="B2208" s="15">
        <v>8.4471399999999992</v>
      </c>
      <c r="C2208" s="15" t="s">
        <v>7713</v>
      </c>
      <c r="D2208" s="35" t="s">
        <v>2477</v>
      </c>
    </row>
    <row r="2209" spans="1:4">
      <c r="A2209" s="15" t="s">
        <v>5472</v>
      </c>
      <c r="B2209" s="15">
        <v>8.4471399999999992</v>
      </c>
      <c r="C2209" s="15" t="s">
        <v>2030</v>
      </c>
      <c r="D2209" s="35" t="s">
        <v>2477</v>
      </c>
    </row>
    <row r="2210" spans="1:4">
      <c r="A2210" s="15" t="s">
        <v>5473</v>
      </c>
      <c r="B2210" s="15">
        <v>8.4471399999999992</v>
      </c>
      <c r="C2210" s="15" t="s">
        <v>7714</v>
      </c>
      <c r="D2210" s="35" t="s">
        <v>2477</v>
      </c>
    </row>
    <row r="2211" spans="1:4">
      <c r="A2211" s="15" t="s">
        <v>5474</v>
      </c>
      <c r="B2211" s="15">
        <v>8.4471399999999992</v>
      </c>
      <c r="C2211" s="15" t="s">
        <v>7715</v>
      </c>
      <c r="D2211" s="35" t="s">
        <v>2477</v>
      </c>
    </row>
    <row r="2212" spans="1:4">
      <c r="A2212" s="15" t="s">
        <v>5475</v>
      </c>
      <c r="B2212" s="15">
        <v>8.4471399999999992</v>
      </c>
      <c r="C2212" s="15" t="s">
        <v>2426</v>
      </c>
      <c r="D2212" s="35" t="s">
        <v>2477</v>
      </c>
    </row>
    <row r="2213" spans="1:4">
      <c r="A2213" s="15" t="s">
        <v>5476</v>
      </c>
      <c r="B2213" s="15">
        <v>8.4471399999999992</v>
      </c>
      <c r="C2213" s="15" t="s">
        <v>7716</v>
      </c>
      <c r="D2213" s="35" t="s">
        <v>2477</v>
      </c>
    </row>
    <row r="2214" spans="1:4">
      <c r="A2214" s="15" t="s">
        <v>5477</v>
      </c>
      <c r="B2214" s="15">
        <v>8.4471399999999992</v>
      </c>
      <c r="C2214" s="15" t="s">
        <v>1897</v>
      </c>
      <c r="D2214" s="35" t="s">
        <v>2477</v>
      </c>
    </row>
    <row r="2215" spans="1:4">
      <c r="A2215" s="15" t="s">
        <v>5478</v>
      </c>
      <c r="B2215" s="15">
        <v>8.4471399999999992</v>
      </c>
      <c r="C2215" s="15" t="s">
        <v>736</v>
      </c>
      <c r="D2215" s="35" t="s">
        <v>2477</v>
      </c>
    </row>
    <row r="2216" spans="1:4">
      <c r="A2216" s="15" t="s">
        <v>5479</v>
      </c>
      <c r="B2216" s="15">
        <v>8.4471399999999992</v>
      </c>
      <c r="C2216" s="15" t="s">
        <v>1740</v>
      </c>
      <c r="D2216" s="35" t="s">
        <v>2477</v>
      </c>
    </row>
    <row r="2217" spans="1:4">
      <c r="A2217" s="15" t="s">
        <v>5480</v>
      </c>
      <c r="B2217" s="15">
        <v>8.4471399999999992</v>
      </c>
      <c r="C2217" s="15" t="s">
        <v>7717</v>
      </c>
      <c r="D2217" s="35" t="s">
        <v>2477</v>
      </c>
    </row>
    <row r="2218" spans="1:4">
      <c r="A2218" s="15" t="s">
        <v>5481</v>
      </c>
      <c r="B2218" s="15">
        <v>8.4471399999999992</v>
      </c>
      <c r="C2218" s="15" t="s">
        <v>2099</v>
      </c>
      <c r="D2218" s="35" t="s">
        <v>2477</v>
      </c>
    </row>
    <row r="2219" spans="1:4">
      <c r="A2219" s="15" t="s">
        <v>5482</v>
      </c>
      <c r="B2219" s="15">
        <v>8.4471399999999992</v>
      </c>
      <c r="C2219" s="15" t="s">
        <v>7718</v>
      </c>
      <c r="D2219" s="35" t="s">
        <v>2477</v>
      </c>
    </row>
    <row r="2220" spans="1:4">
      <c r="A2220" s="15" t="s">
        <v>5483</v>
      </c>
      <c r="B2220" s="15">
        <v>8.4471399999999992</v>
      </c>
      <c r="C2220" s="15" t="s">
        <v>7719</v>
      </c>
      <c r="D2220" s="35" t="s">
        <v>2477</v>
      </c>
    </row>
    <row r="2221" spans="1:4">
      <c r="A2221" s="15" t="s">
        <v>5484</v>
      </c>
      <c r="B2221" s="15">
        <v>8.4471399999999992</v>
      </c>
      <c r="C2221" s="15" t="s">
        <v>7720</v>
      </c>
      <c r="D2221" s="35" t="s">
        <v>2477</v>
      </c>
    </row>
    <row r="2222" spans="1:4">
      <c r="A2222" s="15" t="s">
        <v>5485</v>
      </c>
      <c r="B2222" s="15">
        <v>8.4471399999999992</v>
      </c>
      <c r="C2222" s="15" t="s">
        <v>1813</v>
      </c>
      <c r="D2222" s="35" t="s">
        <v>2477</v>
      </c>
    </row>
    <row r="2223" spans="1:4">
      <c r="A2223" s="15" t="s">
        <v>5486</v>
      </c>
      <c r="B2223" s="15">
        <v>8.4471399999999992</v>
      </c>
      <c r="C2223" s="15" t="s">
        <v>2070</v>
      </c>
      <c r="D2223" s="35" t="s">
        <v>2477</v>
      </c>
    </row>
    <row r="2224" spans="1:4">
      <c r="A2224" s="15" t="s">
        <v>5487</v>
      </c>
      <c r="B2224" s="15">
        <v>8.4396000000000004</v>
      </c>
      <c r="C2224" s="15" t="s">
        <v>1570</v>
      </c>
      <c r="D2224" s="35" t="s">
        <v>2477</v>
      </c>
    </row>
    <row r="2225" spans="1:4">
      <c r="A2225" s="15" t="s">
        <v>5488</v>
      </c>
      <c r="B2225" s="15">
        <v>8.4121500000000005</v>
      </c>
      <c r="C2225" s="15" t="s">
        <v>7721</v>
      </c>
      <c r="D2225" s="35" t="s">
        <v>2477</v>
      </c>
    </row>
    <row r="2226" spans="1:4">
      <c r="A2226" s="15" t="s">
        <v>5489</v>
      </c>
      <c r="B2226" s="15">
        <v>8.4121500000000005</v>
      </c>
      <c r="C2226" s="15" t="s">
        <v>7722</v>
      </c>
      <c r="D2226" s="35" t="s">
        <v>2477</v>
      </c>
    </row>
    <row r="2227" spans="1:4">
      <c r="A2227" s="15" t="s">
        <v>5490</v>
      </c>
      <c r="B2227" s="15">
        <v>8.4121500000000005</v>
      </c>
      <c r="C2227" s="15" t="s">
        <v>7723</v>
      </c>
      <c r="D2227" s="35" t="s">
        <v>2477</v>
      </c>
    </row>
    <row r="2228" spans="1:4">
      <c r="A2228" s="15" t="s">
        <v>5491</v>
      </c>
      <c r="B2228" s="15">
        <v>8.4121500000000005</v>
      </c>
      <c r="C2228" s="15" t="s">
        <v>7724</v>
      </c>
      <c r="D2228" s="35" t="s">
        <v>2477</v>
      </c>
    </row>
    <row r="2229" spans="1:4">
      <c r="A2229" s="15" t="s">
        <v>5492</v>
      </c>
      <c r="B2229" s="15">
        <v>8.4121500000000005</v>
      </c>
      <c r="C2229" s="15" t="s">
        <v>1818</v>
      </c>
      <c r="D2229" s="35" t="s">
        <v>2477</v>
      </c>
    </row>
    <row r="2230" spans="1:4">
      <c r="A2230" s="15" t="s">
        <v>5493</v>
      </c>
      <c r="B2230" s="15">
        <v>8.4121500000000005</v>
      </c>
      <c r="C2230" s="15" t="s">
        <v>2383</v>
      </c>
      <c r="D2230" s="35" t="s">
        <v>2477</v>
      </c>
    </row>
    <row r="2231" spans="1:4">
      <c r="A2231" s="15" t="s">
        <v>5494</v>
      </c>
      <c r="B2231" s="15">
        <v>8.4121500000000005</v>
      </c>
      <c r="C2231" s="15" t="s">
        <v>7725</v>
      </c>
      <c r="D2231" s="35" t="s">
        <v>2477</v>
      </c>
    </row>
    <row r="2232" spans="1:4">
      <c r="A2232" s="15" t="s">
        <v>5495</v>
      </c>
      <c r="B2232" s="15">
        <v>8.4121500000000005</v>
      </c>
      <c r="C2232" s="15" t="s">
        <v>7726</v>
      </c>
      <c r="D2232" s="35" t="s">
        <v>2477</v>
      </c>
    </row>
    <row r="2233" spans="1:4">
      <c r="A2233" s="15" t="s">
        <v>5496</v>
      </c>
      <c r="B2233" s="15">
        <v>8.4121500000000005</v>
      </c>
      <c r="C2233" s="15" t="s">
        <v>7727</v>
      </c>
      <c r="D2233" s="35" t="s">
        <v>2477</v>
      </c>
    </row>
    <row r="2234" spans="1:4">
      <c r="A2234" s="15" t="s">
        <v>5497</v>
      </c>
      <c r="B2234" s="15">
        <v>8.4121500000000005</v>
      </c>
      <c r="C2234" s="15" t="s">
        <v>7728</v>
      </c>
      <c r="D2234" s="35" t="s">
        <v>2477</v>
      </c>
    </row>
    <row r="2235" spans="1:4">
      <c r="A2235" s="15" t="s">
        <v>5498</v>
      </c>
      <c r="B2235" s="15">
        <v>8.4121500000000005</v>
      </c>
      <c r="C2235" s="15" t="s">
        <v>1506</v>
      </c>
      <c r="D2235" s="35" t="s">
        <v>2477</v>
      </c>
    </row>
    <row r="2236" spans="1:4">
      <c r="A2236" s="15" t="s">
        <v>5499</v>
      </c>
      <c r="B2236" s="15">
        <v>8.4121500000000005</v>
      </c>
      <c r="C2236" s="15" t="s">
        <v>1946</v>
      </c>
      <c r="D2236" s="35" t="s">
        <v>2477</v>
      </c>
    </row>
    <row r="2237" spans="1:4">
      <c r="A2237" s="15" t="s">
        <v>5500</v>
      </c>
      <c r="B2237" s="15">
        <v>8.4121500000000005</v>
      </c>
      <c r="C2237" s="15" t="s">
        <v>7729</v>
      </c>
      <c r="D2237" s="35" t="s">
        <v>2477</v>
      </c>
    </row>
    <row r="2238" spans="1:4">
      <c r="A2238" s="15" t="s">
        <v>5501</v>
      </c>
      <c r="B2238" s="15">
        <v>8.4121500000000005</v>
      </c>
      <c r="C2238" s="15" t="s">
        <v>7730</v>
      </c>
      <c r="D2238" s="35" t="s">
        <v>2477</v>
      </c>
    </row>
    <row r="2239" spans="1:4">
      <c r="A2239" s="15" t="s">
        <v>5502</v>
      </c>
      <c r="B2239" s="15">
        <v>8.4121500000000005</v>
      </c>
      <c r="C2239" s="15" t="s">
        <v>1825</v>
      </c>
      <c r="D2239" s="35" t="s">
        <v>2477</v>
      </c>
    </row>
    <row r="2240" spans="1:4">
      <c r="A2240" s="15" t="s">
        <v>5503</v>
      </c>
      <c r="B2240" s="15">
        <v>8.4121500000000005</v>
      </c>
      <c r="C2240" s="15" t="s">
        <v>1860</v>
      </c>
      <c r="D2240" s="35" t="s">
        <v>2477</v>
      </c>
    </row>
    <row r="2241" spans="1:4">
      <c r="A2241" s="15" t="s">
        <v>5504</v>
      </c>
      <c r="B2241" s="15">
        <v>8.4121500000000005</v>
      </c>
      <c r="C2241" s="15" t="s">
        <v>1501</v>
      </c>
      <c r="D2241" s="35" t="s">
        <v>2477</v>
      </c>
    </row>
    <row r="2242" spans="1:4">
      <c r="A2242" s="15" t="s">
        <v>5505</v>
      </c>
      <c r="B2242" s="15">
        <v>8.4121500000000005</v>
      </c>
      <c r="C2242" s="15" t="s">
        <v>7731</v>
      </c>
      <c r="D2242" s="35" t="s">
        <v>2477</v>
      </c>
    </row>
    <row r="2243" spans="1:4">
      <c r="A2243" s="15" t="s">
        <v>5506</v>
      </c>
      <c r="B2243" s="15">
        <v>8.4121500000000005</v>
      </c>
      <c r="C2243" s="15" t="s">
        <v>7732</v>
      </c>
      <c r="D2243" s="35" t="s">
        <v>2477</v>
      </c>
    </row>
    <row r="2244" spans="1:4">
      <c r="A2244" s="15" t="s">
        <v>5507</v>
      </c>
      <c r="B2244" s="15">
        <v>8.4121500000000005</v>
      </c>
      <c r="C2244" s="15" t="s">
        <v>7733</v>
      </c>
      <c r="D2244" s="35" t="s">
        <v>2477</v>
      </c>
    </row>
    <row r="2245" spans="1:4">
      <c r="A2245" s="15" t="s">
        <v>5508</v>
      </c>
      <c r="B2245" s="15">
        <v>8.4121500000000005</v>
      </c>
      <c r="C2245" s="15" t="s">
        <v>7734</v>
      </c>
      <c r="D2245" s="35" t="s">
        <v>2477</v>
      </c>
    </row>
    <row r="2246" spans="1:4">
      <c r="A2246" s="15" t="s">
        <v>5509</v>
      </c>
      <c r="B2246" s="15">
        <v>8.4121500000000005</v>
      </c>
      <c r="C2246" s="15" t="s">
        <v>7735</v>
      </c>
      <c r="D2246" s="35" t="s">
        <v>2477</v>
      </c>
    </row>
    <row r="2247" spans="1:4">
      <c r="A2247" s="15" t="s">
        <v>5510</v>
      </c>
      <c r="B2247" s="15">
        <v>8.4121500000000005</v>
      </c>
      <c r="C2247" s="15" t="s">
        <v>7736</v>
      </c>
      <c r="D2247" s="35" t="s">
        <v>2477</v>
      </c>
    </row>
    <row r="2248" spans="1:4">
      <c r="A2248" s="15" t="s">
        <v>5511</v>
      </c>
      <c r="B2248" s="15">
        <v>8.4121500000000005</v>
      </c>
      <c r="C2248" s="15" t="s">
        <v>7737</v>
      </c>
      <c r="D2248" s="35" t="s">
        <v>2477</v>
      </c>
    </row>
    <row r="2249" spans="1:4">
      <c r="A2249" s="15" t="s">
        <v>5512</v>
      </c>
      <c r="B2249" s="15">
        <v>8.4121500000000005</v>
      </c>
      <c r="C2249" s="15" t="s">
        <v>1718</v>
      </c>
      <c r="D2249" s="35" t="s">
        <v>2477</v>
      </c>
    </row>
    <row r="2250" spans="1:4">
      <c r="A2250" s="15" t="s">
        <v>5513</v>
      </c>
      <c r="B2250" s="15">
        <v>8.4121500000000005</v>
      </c>
      <c r="C2250" s="15" t="s">
        <v>7738</v>
      </c>
      <c r="D2250" s="35" t="s">
        <v>2477</v>
      </c>
    </row>
    <row r="2251" spans="1:4">
      <c r="A2251" s="15" t="s">
        <v>5514</v>
      </c>
      <c r="B2251" s="15">
        <v>8.4121500000000005</v>
      </c>
      <c r="C2251" s="15" t="s">
        <v>7739</v>
      </c>
      <c r="D2251" s="35" t="s">
        <v>2477</v>
      </c>
    </row>
    <row r="2252" spans="1:4">
      <c r="A2252" s="15" t="s">
        <v>5515</v>
      </c>
      <c r="B2252" s="15">
        <v>8.4121500000000005</v>
      </c>
      <c r="C2252" s="15" t="s">
        <v>7740</v>
      </c>
      <c r="D2252" s="35" t="s">
        <v>2477</v>
      </c>
    </row>
    <row r="2253" spans="1:4">
      <c r="A2253" s="15" t="s">
        <v>5516</v>
      </c>
      <c r="B2253" s="15">
        <v>8.4121500000000005</v>
      </c>
      <c r="C2253" s="15" t="s">
        <v>7741</v>
      </c>
      <c r="D2253" s="35" t="s">
        <v>2477</v>
      </c>
    </row>
    <row r="2254" spans="1:4">
      <c r="A2254" s="15" t="s">
        <v>5517</v>
      </c>
      <c r="B2254" s="15">
        <v>8.4073499999999992</v>
      </c>
      <c r="C2254" s="15" t="s">
        <v>7742</v>
      </c>
      <c r="D2254" s="35" t="s">
        <v>2477</v>
      </c>
    </row>
    <row r="2255" spans="1:4">
      <c r="A2255" s="15" t="s">
        <v>5518</v>
      </c>
      <c r="B2255" s="15">
        <v>8.4073499999999992</v>
      </c>
      <c r="C2255" s="15" t="s">
        <v>7743</v>
      </c>
      <c r="D2255" s="35" t="s">
        <v>2477</v>
      </c>
    </row>
    <row r="2256" spans="1:4">
      <c r="A2256" s="15" t="s">
        <v>5519</v>
      </c>
      <c r="B2256" s="15">
        <v>8.4073499999999992</v>
      </c>
      <c r="C2256" s="15" t="s">
        <v>1871</v>
      </c>
      <c r="D2256" s="35" t="s">
        <v>2477</v>
      </c>
    </row>
    <row r="2257" spans="1:4">
      <c r="A2257" s="15" t="s">
        <v>5520</v>
      </c>
      <c r="B2257" s="15">
        <v>8.4073499999999992</v>
      </c>
      <c r="C2257" s="15" t="s">
        <v>1657</v>
      </c>
      <c r="D2257" s="35" t="s">
        <v>2477</v>
      </c>
    </row>
    <row r="2258" spans="1:4">
      <c r="A2258" s="15" t="s">
        <v>5521</v>
      </c>
      <c r="B2258" s="15">
        <v>8.4073499999999992</v>
      </c>
      <c r="C2258" s="15" t="s">
        <v>7744</v>
      </c>
      <c r="D2258" s="35" t="s">
        <v>2477</v>
      </c>
    </row>
    <row r="2259" spans="1:4">
      <c r="A2259" s="15" t="s">
        <v>5522</v>
      </c>
      <c r="B2259" s="15">
        <v>8.3889399999999998</v>
      </c>
      <c r="C2259" s="15" t="s">
        <v>7745</v>
      </c>
      <c r="D2259" s="35" t="s">
        <v>2477</v>
      </c>
    </row>
    <row r="2260" spans="1:4">
      <c r="A2260" s="15" t="s">
        <v>5523</v>
      </c>
      <c r="B2260" s="15">
        <v>8.3889399999999998</v>
      </c>
      <c r="C2260" s="15" t="s">
        <v>7746</v>
      </c>
      <c r="D2260" s="35" t="s">
        <v>2477</v>
      </c>
    </row>
    <row r="2261" spans="1:4">
      <c r="A2261" s="15" t="s">
        <v>5524</v>
      </c>
      <c r="B2261" s="15">
        <v>8.3889399999999998</v>
      </c>
      <c r="C2261" s="15" t="s">
        <v>7747</v>
      </c>
      <c r="D2261" s="35" t="s">
        <v>2477</v>
      </c>
    </row>
    <row r="2262" spans="1:4">
      <c r="A2262" s="15" t="s">
        <v>5525</v>
      </c>
      <c r="B2262" s="15">
        <v>8.3889399999999998</v>
      </c>
      <c r="C2262" s="15" t="s">
        <v>7748</v>
      </c>
      <c r="D2262" s="35" t="s">
        <v>2477</v>
      </c>
    </row>
    <row r="2263" spans="1:4">
      <c r="A2263" s="15" t="s">
        <v>5526</v>
      </c>
      <c r="B2263" s="15">
        <v>8.3889399999999998</v>
      </c>
      <c r="C2263" s="15" t="s">
        <v>7749</v>
      </c>
      <c r="D2263" s="35" t="s">
        <v>2477</v>
      </c>
    </row>
    <row r="2264" spans="1:4">
      <c r="A2264" s="15" t="s">
        <v>5527</v>
      </c>
      <c r="B2264" s="15">
        <v>8.3889399999999998</v>
      </c>
      <c r="C2264" s="15" t="s">
        <v>7750</v>
      </c>
      <c r="D2264" s="35" t="s">
        <v>2477</v>
      </c>
    </row>
    <row r="2265" spans="1:4">
      <c r="A2265" s="15" t="s">
        <v>5528</v>
      </c>
      <c r="B2265" s="15">
        <v>8.3889399999999998</v>
      </c>
      <c r="C2265" s="15" t="s">
        <v>7751</v>
      </c>
      <c r="D2265" s="35" t="s">
        <v>2477</v>
      </c>
    </row>
    <row r="2266" spans="1:4">
      <c r="A2266" s="15" t="s">
        <v>5529</v>
      </c>
      <c r="B2266" s="15">
        <v>8.3889399999999998</v>
      </c>
      <c r="C2266" s="15" t="s">
        <v>7752</v>
      </c>
      <c r="D2266" s="35" t="s">
        <v>2477</v>
      </c>
    </row>
    <row r="2267" spans="1:4">
      <c r="A2267" s="15" t="s">
        <v>5530</v>
      </c>
      <c r="B2267" s="15">
        <v>8.3889399999999998</v>
      </c>
      <c r="C2267" s="15" t="s">
        <v>7753</v>
      </c>
      <c r="D2267" s="35" t="s">
        <v>2477</v>
      </c>
    </row>
    <row r="2268" spans="1:4">
      <c r="A2268" s="15" t="s">
        <v>5531</v>
      </c>
      <c r="B2268" s="15">
        <v>8.3889399999999998</v>
      </c>
      <c r="C2268" s="15" t="s">
        <v>7754</v>
      </c>
      <c r="D2268" s="35" t="s">
        <v>2477</v>
      </c>
    </row>
    <row r="2269" spans="1:4">
      <c r="A2269" s="15" t="s">
        <v>5532</v>
      </c>
      <c r="B2269" s="15">
        <v>8.3843999999999994</v>
      </c>
      <c r="C2269" s="15" t="s">
        <v>7755</v>
      </c>
      <c r="D2269" s="35" t="s">
        <v>2477</v>
      </c>
    </row>
    <row r="2270" spans="1:4">
      <c r="A2270" s="15" t="s">
        <v>5533</v>
      </c>
      <c r="B2270" s="15">
        <v>8.3835099999999994</v>
      </c>
      <c r="C2270" s="15" t="s">
        <v>7756</v>
      </c>
      <c r="D2270" s="35" t="s">
        <v>2477</v>
      </c>
    </row>
    <row r="2271" spans="1:4">
      <c r="A2271" s="15" t="s">
        <v>5534</v>
      </c>
      <c r="B2271" s="15">
        <v>8.3746200000000002</v>
      </c>
      <c r="C2271" s="15" t="s">
        <v>1668</v>
      </c>
      <c r="D2271" s="35" t="s">
        <v>2477</v>
      </c>
    </row>
    <row r="2272" spans="1:4">
      <c r="A2272" s="15" t="s">
        <v>5535</v>
      </c>
      <c r="B2272" s="15">
        <v>8.3720199999999991</v>
      </c>
      <c r="C2272" s="15" t="s">
        <v>2142</v>
      </c>
      <c r="D2272" s="35" t="s">
        <v>2477</v>
      </c>
    </row>
    <row r="2273" spans="1:4">
      <c r="A2273" s="15" t="s">
        <v>5536</v>
      </c>
      <c r="B2273" s="15">
        <v>8.3627099999999999</v>
      </c>
      <c r="C2273" s="15" t="s">
        <v>1970</v>
      </c>
      <c r="D2273" s="35" t="s">
        <v>2477</v>
      </c>
    </row>
    <row r="2274" spans="1:4">
      <c r="A2274" s="15" t="s">
        <v>5537</v>
      </c>
      <c r="B2274" s="15">
        <v>8.3589500000000001</v>
      </c>
      <c r="C2274" s="15" t="s">
        <v>2355</v>
      </c>
      <c r="D2274" s="35" t="s">
        <v>2477</v>
      </c>
    </row>
    <row r="2275" spans="1:4">
      <c r="A2275" s="15" t="s">
        <v>5538</v>
      </c>
      <c r="B2275" s="15">
        <v>8.3434799999999996</v>
      </c>
      <c r="C2275" s="15" t="s">
        <v>7757</v>
      </c>
      <c r="D2275" s="35" t="s">
        <v>2477</v>
      </c>
    </row>
    <row r="2276" spans="1:4">
      <c r="A2276" s="15" t="s">
        <v>5539</v>
      </c>
      <c r="B2276" s="15">
        <v>8.3341700000000003</v>
      </c>
      <c r="C2276" s="15" t="s">
        <v>7758</v>
      </c>
      <c r="D2276" s="35" t="s">
        <v>2477</v>
      </c>
    </row>
    <row r="2277" spans="1:4">
      <c r="A2277" s="15" t="s">
        <v>5540</v>
      </c>
      <c r="B2277" s="15">
        <v>8.3238099999999999</v>
      </c>
      <c r="C2277" s="15" t="s">
        <v>1559</v>
      </c>
      <c r="D2277" s="35" t="s">
        <v>2477</v>
      </c>
    </row>
    <row r="2278" spans="1:4">
      <c r="A2278" s="15" t="s">
        <v>5541</v>
      </c>
      <c r="B2278" s="15">
        <v>8.3184900000000006</v>
      </c>
      <c r="C2278" s="15" t="s">
        <v>1081</v>
      </c>
      <c r="D2278" s="35" t="s">
        <v>2477</v>
      </c>
    </row>
    <row r="2279" spans="1:4">
      <c r="A2279" s="15" t="s">
        <v>5542</v>
      </c>
      <c r="B2279" s="15">
        <v>8.3161699999999996</v>
      </c>
      <c r="C2279" s="15" t="s">
        <v>20</v>
      </c>
      <c r="D2279" s="35" t="s">
        <v>2477</v>
      </c>
    </row>
    <row r="2280" spans="1:4">
      <c r="A2280" s="15" t="s">
        <v>5543</v>
      </c>
      <c r="B2280" s="15">
        <v>8.2937899999999996</v>
      </c>
      <c r="C2280" s="15" t="s">
        <v>2343</v>
      </c>
      <c r="D2280" s="35" t="s">
        <v>2477</v>
      </c>
    </row>
    <row r="2281" spans="1:4">
      <c r="A2281" s="15" t="s">
        <v>5544</v>
      </c>
      <c r="B2281" s="15">
        <v>8.2890300000000003</v>
      </c>
      <c r="C2281" s="15" t="s">
        <v>7759</v>
      </c>
      <c r="D2281" s="35" t="s">
        <v>2477</v>
      </c>
    </row>
    <row r="2282" spans="1:4">
      <c r="A2282" s="15" t="s">
        <v>5545</v>
      </c>
      <c r="B2282" s="15">
        <v>8.2579999999999991</v>
      </c>
      <c r="C2282" s="15" t="s">
        <v>7760</v>
      </c>
      <c r="D2282" s="35" t="s">
        <v>2477</v>
      </c>
    </row>
    <row r="2283" spans="1:4">
      <c r="A2283" s="15" t="s">
        <v>5546</v>
      </c>
      <c r="B2283" s="15">
        <v>8.2300699999999996</v>
      </c>
      <c r="C2283" s="15" t="s">
        <v>1986</v>
      </c>
      <c r="D2283" s="35" t="s">
        <v>2477</v>
      </c>
    </row>
    <row r="2284" spans="1:4">
      <c r="A2284" s="15" t="s">
        <v>5547</v>
      </c>
      <c r="B2284" s="15">
        <v>8.2300699999999996</v>
      </c>
      <c r="C2284" s="15" t="s">
        <v>1061</v>
      </c>
      <c r="D2284" s="35" t="s">
        <v>2477</v>
      </c>
    </row>
    <row r="2285" spans="1:4">
      <c r="A2285" s="15" t="s">
        <v>5548</v>
      </c>
      <c r="B2285" s="15">
        <v>8.2300699999999996</v>
      </c>
      <c r="C2285" s="15" t="s">
        <v>101</v>
      </c>
      <c r="D2285" s="35" t="s">
        <v>2477</v>
      </c>
    </row>
    <row r="2286" spans="1:4">
      <c r="A2286" s="15" t="s">
        <v>5549</v>
      </c>
      <c r="B2286" s="15">
        <v>8.2300699999999996</v>
      </c>
      <c r="C2286" s="15" t="s">
        <v>1764</v>
      </c>
      <c r="D2286" s="35" t="s">
        <v>2477</v>
      </c>
    </row>
    <row r="2287" spans="1:4">
      <c r="A2287" s="15" t="s">
        <v>5550</v>
      </c>
      <c r="B2287" s="15">
        <v>8.2095699999999994</v>
      </c>
      <c r="C2287" s="15" t="s">
        <v>7761</v>
      </c>
      <c r="D2287" s="35" t="s">
        <v>2477</v>
      </c>
    </row>
    <row r="2288" spans="1:4">
      <c r="A2288" s="15" t="s">
        <v>5551</v>
      </c>
      <c r="B2288" s="15">
        <v>8.2095699999999994</v>
      </c>
      <c r="C2288" s="15" t="s">
        <v>7762</v>
      </c>
      <c r="D2288" s="35" t="s">
        <v>2477</v>
      </c>
    </row>
    <row r="2289" spans="1:4">
      <c r="A2289" s="15" t="s">
        <v>5552</v>
      </c>
      <c r="B2289" s="15">
        <v>8.1865199999999998</v>
      </c>
      <c r="C2289" s="15" t="s">
        <v>7763</v>
      </c>
      <c r="D2289" s="35" t="s">
        <v>2477</v>
      </c>
    </row>
    <row r="2290" spans="1:4">
      <c r="A2290" s="15" t="s">
        <v>5553</v>
      </c>
      <c r="B2290" s="15">
        <v>8.1865199999999998</v>
      </c>
      <c r="C2290" s="15" t="s">
        <v>7764</v>
      </c>
      <c r="D2290" s="35" t="s">
        <v>2477</v>
      </c>
    </row>
    <row r="2291" spans="1:4">
      <c r="A2291" s="15" t="s">
        <v>5554</v>
      </c>
      <c r="B2291" s="15">
        <v>8.1865199999999998</v>
      </c>
      <c r="C2291" s="15" t="s">
        <v>492</v>
      </c>
      <c r="D2291" s="35" t="s">
        <v>2477</v>
      </c>
    </row>
    <row r="2292" spans="1:4">
      <c r="A2292" s="15" t="s">
        <v>5555</v>
      </c>
      <c r="B2292" s="15">
        <v>8.1360399999999995</v>
      </c>
      <c r="C2292" s="15" t="s">
        <v>1756</v>
      </c>
      <c r="D2292" s="35" t="s">
        <v>2477</v>
      </c>
    </row>
    <row r="2293" spans="1:4">
      <c r="A2293" s="15" t="s">
        <v>5556</v>
      </c>
      <c r="B2293" s="15">
        <v>8.1006400000000003</v>
      </c>
      <c r="C2293" s="15" t="s">
        <v>7765</v>
      </c>
      <c r="D2293" s="35" t="s">
        <v>2477</v>
      </c>
    </row>
    <row r="2294" spans="1:4">
      <c r="A2294" s="15" t="s">
        <v>5557</v>
      </c>
      <c r="B2294" s="15">
        <v>8.0932899999999997</v>
      </c>
      <c r="C2294" s="15" t="s">
        <v>7766</v>
      </c>
      <c r="D2294" s="35" t="s">
        <v>2477</v>
      </c>
    </row>
    <row r="2295" spans="1:4">
      <c r="A2295" s="15" t="s">
        <v>5558</v>
      </c>
      <c r="B2295" s="15">
        <v>8.0932899999999997</v>
      </c>
      <c r="C2295" s="15" t="s">
        <v>7767</v>
      </c>
      <c r="D2295" s="35" t="s">
        <v>2477</v>
      </c>
    </row>
    <row r="2296" spans="1:4">
      <c r="A2296" s="15" t="s">
        <v>5559</v>
      </c>
      <c r="B2296" s="15">
        <v>8.0404400000000003</v>
      </c>
      <c r="C2296" s="15" t="s">
        <v>7768</v>
      </c>
      <c r="D2296" s="35" t="s">
        <v>2477</v>
      </c>
    </row>
    <row r="2297" spans="1:4">
      <c r="A2297" s="15" t="s">
        <v>5560</v>
      </c>
      <c r="B2297" s="15">
        <v>8.0241399999999992</v>
      </c>
      <c r="C2297" s="15" t="s">
        <v>13</v>
      </c>
      <c r="D2297" s="35" t="s">
        <v>2477</v>
      </c>
    </row>
    <row r="2298" spans="1:4">
      <c r="A2298" s="15" t="s">
        <v>5561</v>
      </c>
      <c r="B2298" s="15">
        <v>8.0241399999999992</v>
      </c>
      <c r="C2298" s="15" t="s">
        <v>7769</v>
      </c>
      <c r="D2298" s="35" t="s">
        <v>2477</v>
      </c>
    </row>
    <row r="2299" spans="1:4">
      <c r="A2299" s="15" t="s">
        <v>5562</v>
      </c>
      <c r="B2299" s="15">
        <v>8.0241399999999992</v>
      </c>
      <c r="C2299" s="15" t="s">
        <v>1399</v>
      </c>
      <c r="D2299" s="35" t="s">
        <v>2477</v>
      </c>
    </row>
    <row r="2300" spans="1:4">
      <c r="A2300" s="15" t="s">
        <v>5563</v>
      </c>
      <c r="B2300" s="15">
        <v>8.0055599999999991</v>
      </c>
      <c r="C2300" s="15" t="s">
        <v>7770</v>
      </c>
      <c r="D2300" s="35" t="s">
        <v>2477</v>
      </c>
    </row>
    <row r="2301" spans="1:4">
      <c r="A2301" s="15" t="s">
        <v>5564</v>
      </c>
      <c r="B2301" s="15">
        <v>8.0055599999999991</v>
      </c>
      <c r="C2301" s="15" t="s">
        <v>7771</v>
      </c>
      <c r="D2301" s="35" t="s">
        <v>2477</v>
      </c>
    </row>
    <row r="2302" spans="1:4">
      <c r="A2302" s="15" t="s">
        <v>5565</v>
      </c>
      <c r="B2302" s="15">
        <v>8.0055599999999991</v>
      </c>
      <c r="C2302" s="15" t="s">
        <v>7772</v>
      </c>
      <c r="D2302" s="35" t="s">
        <v>2477</v>
      </c>
    </row>
    <row r="2303" spans="1:4">
      <c r="A2303" s="15" t="s">
        <v>5566</v>
      </c>
      <c r="B2303" s="15">
        <v>8.0055599999999991</v>
      </c>
      <c r="C2303" s="15" t="s">
        <v>7773</v>
      </c>
      <c r="D2303" s="35" t="s">
        <v>2477</v>
      </c>
    </row>
    <row r="2304" spans="1:4">
      <c r="A2304" s="15" t="s">
        <v>5567</v>
      </c>
      <c r="B2304" s="15">
        <v>8.0055599999999991</v>
      </c>
      <c r="C2304" s="15" t="s">
        <v>7774</v>
      </c>
      <c r="D2304" s="35" t="s">
        <v>2477</v>
      </c>
    </row>
    <row r="2305" spans="1:4">
      <c r="A2305" s="15" t="s">
        <v>5568</v>
      </c>
      <c r="B2305" s="15">
        <v>8.0055599999999991</v>
      </c>
      <c r="C2305" s="15" t="s">
        <v>7775</v>
      </c>
      <c r="D2305" s="35" t="s">
        <v>2477</v>
      </c>
    </row>
    <row r="2306" spans="1:4">
      <c r="A2306" s="15" t="s">
        <v>5569</v>
      </c>
      <c r="B2306" s="15">
        <v>8.0055599999999991</v>
      </c>
      <c r="C2306" s="15" t="s">
        <v>7776</v>
      </c>
      <c r="D2306" s="35" t="s">
        <v>2477</v>
      </c>
    </row>
    <row r="2307" spans="1:4">
      <c r="A2307" s="15" t="s">
        <v>5570</v>
      </c>
      <c r="B2307" s="15">
        <v>8.0055599999999991</v>
      </c>
      <c r="C2307" s="15" t="s">
        <v>7777</v>
      </c>
      <c r="D2307" s="35" t="s">
        <v>2477</v>
      </c>
    </row>
    <row r="2308" spans="1:4">
      <c r="A2308" s="15" t="s">
        <v>5571</v>
      </c>
      <c r="B2308" s="15">
        <v>8.0055599999999991</v>
      </c>
      <c r="C2308" s="15" t="s">
        <v>7778</v>
      </c>
      <c r="D2308" s="35" t="s">
        <v>2477</v>
      </c>
    </row>
    <row r="2309" spans="1:4">
      <c r="A2309" s="15" t="s">
        <v>5572</v>
      </c>
      <c r="B2309" s="15">
        <v>8.0055599999999991</v>
      </c>
      <c r="C2309" s="15" t="s">
        <v>2021</v>
      </c>
      <c r="D2309" s="35" t="s">
        <v>2477</v>
      </c>
    </row>
    <row r="2310" spans="1:4">
      <c r="A2310" s="15" t="s">
        <v>5573</v>
      </c>
      <c r="B2310" s="15">
        <v>8.0055599999999991</v>
      </c>
      <c r="C2310" s="15" t="s">
        <v>2101</v>
      </c>
      <c r="D2310" s="35" t="s">
        <v>2477</v>
      </c>
    </row>
    <row r="2311" spans="1:4">
      <c r="A2311" s="15" t="s">
        <v>5574</v>
      </c>
      <c r="B2311" s="15">
        <v>8.0055599999999991</v>
      </c>
      <c r="C2311" s="15" t="s">
        <v>2001</v>
      </c>
      <c r="D2311" s="35" t="s">
        <v>2477</v>
      </c>
    </row>
    <row r="2312" spans="1:4">
      <c r="A2312" s="15" t="s">
        <v>5575</v>
      </c>
      <c r="B2312" s="15">
        <v>8.0055599999999991</v>
      </c>
      <c r="C2312" s="15" t="s">
        <v>7779</v>
      </c>
      <c r="D2312" s="35" t="s">
        <v>2477</v>
      </c>
    </row>
    <row r="2313" spans="1:4">
      <c r="A2313" s="15" t="s">
        <v>5576</v>
      </c>
      <c r="B2313" s="15">
        <v>8.0055599999999991</v>
      </c>
      <c r="C2313" s="15" t="s">
        <v>7780</v>
      </c>
      <c r="D2313" s="35" t="s">
        <v>2477</v>
      </c>
    </row>
    <row r="2314" spans="1:4">
      <c r="A2314" s="15" t="s">
        <v>5577</v>
      </c>
      <c r="B2314" s="15">
        <v>8.0055599999999991</v>
      </c>
      <c r="C2314" s="15" t="s">
        <v>7781</v>
      </c>
      <c r="D2314" s="35" t="s">
        <v>2477</v>
      </c>
    </row>
    <row r="2315" spans="1:4">
      <c r="A2315" s="15" t="s">
        <v>5578</v>
      </c>
      <c r="B2315" s="15">
        <v>8.0055599999999991</v>
      </c>
      <c r="C2315" s="15" t="s">
        <v>7782</v>
      </c>
      <c r="D2315" s="35" t="s">
        <v>2477</v>
      </c>
    </row>
    <row r="2316" spans="1:4">
      <c r="A2316" s="15" t="s">
        <v>5579</v>
      </c>
      <c r="B2316" s="15">
        <v>8.0055599999999991</v>
      </c>
      <c r="C2316" s="15" t="s">
        <v>1565</v>
      </c>
      <c r="D2316" s="35" t="s">
        <v>2477</v>
      </c>
    </row>
    <row r="2317" spans="1:4">
      <c r="A2317" s="15" t="s">
        <v>5580</v>
      </c>
      <c r="B2317" s="15">
        <v>8.0055599999999991</v>
      </c>
      <c r="C2317" s="15" t="s">
        <v>7783</v>
      </c>
      <c r="D2317" s="35" t="s">
        <v>2477</v>
      </c>
    </row>
    <row r="2318" spans="1:4">
      <c r="A2318" s="15" t="s">
        <v>5581</v>
      </c>
      <c r="B2318" s="15">
        <v>8.0055599999999991</v>
      </c>
      <c r="C2318" s="15" t="s">
        <v>2039</v>
      </c>
      <c r="D2318" s="35" t="s">
        <v>2477</v>
      </c>
    </row>
    <row r="2319" spans="1:4">
      <c r="A2319" s="15" t="s">
        <v>5582</v>
      </c>
      <c r="B2319" s="15">
        <v>8.0055599999999991</v>
      </c>
      <c r="C2319" s="15" t="s">
        <v>7784</v>
      </c>
      <c r="D2319" s="35" t="s">
        <v>2477</v>
      </c>
    </row>
    <row r="2320" spans="1:4">
      <c r="A2320" s="15" t="s">
        <v>5583</v>
      </c>
      <c r="B2320" s="15">
        <v>8.0055599999999991</v>
      </c>
      <c r="C2320" s="15" t="s">
        <v>7785</v>
      </c>
      <c r="D2320" s="35" t="s">
        <v>2477</v>
      </c>
    </row>
    <row r="2321" spans="1:4">
      <c r="A2321" s="15" t="s">
        <v>5584</v>
      </c>
      <c r="B2321" s="15">
        <v>8.0055599999999991</v>
      </c>
      <c r="C2321" s="15" t="s">
        <v>7786</v>
      </c>
      <c r="D2321" s="35" t="s">
        <v>2477</v>
      </c>
    </row>
    <row r="2322" spans="1:4">
      <c r="A2322" s="15" t="s">
        <v>5585</v>
      </c>
      <c r="B2322" s="15">
        <v>8.0055599999999991</v>
      </c>
      <c r="C2322" s="15" t="s">
        <v>7787</v>
      </c>
      <c r="D2322" s="35" t="s">
        <v>2477</v>
      </c>
    </row>
    <row r="2323" spans="1:4">
      <c r="A2323" s="15" t="s">
        <v>5586</v>
      </c>
      <c r="B2323" s="15">
        <v>8.0055599999999991</v>
      </c>
      <c r="C2323" s="15" t="s">
        <v>7788</v>
      </c>
      <c r="D2323" s="35" t="s">
        <v>2477</v>
      </c>
    </row>
    <row r="2324" spans="1:4">
      <c r="A2324" s="15" t="s">
        <v>5587</v>
      </c>
      <c r="B2324" s="15">
        <v>8.0055599999999991</v>
      </c>
      <c r="C2324" s="15" t="s">
        <v>3169</v>
      </c>
      <c r="D2324" s="35" t="s">
        <v>2477</v>
      </c>
    </row>
    <row r="2325" spans="1:4">
      <c r="A2325" s="15" t="s">
        <v>5588</v>
      </c>
      <c r="B2325" s="15">
        <v>8.0055599999999991</v>
      </c>
      <c r="C2325" s="15" t="s">
        <v>1031</v>
      </c>
      <c r="D2325" s="35" t="s">
        <v>2477</v>
      </c>
    </row>
    <row r="2326" spans="1:4">
      <c r="A2326" s="15" t="s">
        <v>5589</v>
      </c>
      <c r="B2326" s="15">
        <v>8.0055599999999991</v>
      </c>
      <c r="C2326" s="15" t="s">
        <v>7789</v>
      </c>
      <c r="D2326" s="35" t="s">
        <v>2477</v>
      </c>
    </row>
    <row r="2327" spans="1:4">
      <c r="A2327" s="15" t="s">
        <v>5590</v>
      </c>
      <c r="B2327" s="15">
        <v>8.0055599999999991</v>
      </c>
      <c r="C2327" s="15" t="s">
        <v>2357</v>
      </c>
      <c r="D2327" s="35" t="s">
        <v>2477</v>
      </c>
    </row>
    <row r="2328" spans="1:4">
      <c r="A2328" s="15" t="s">
        <v>5591</v>
      </c>
      <c r="B2328" s="15">
        <v>8.0055599999999991</v>
      </c>
      <c r="C2328" s="15" t="s">
        <v>7790</v>
      </c>
      <c r="D2328" s="35" t="s">
        <v>2477</v>
      </c>
    </row>
    <row r="2329" spans="1:4">
      <c r="A2329" s="15" t="s">
        <v>5592</v>
      </c>
      <c r="B2329" s="15">
        <v>8.0055599999999991</v>
      </c>
      <c r="C2329" s="15" t="s">
        <v>7791</v>
      </c>
      <c r="D2329" s="35" t="s">
        <v>2477</v>
      </c>
    </row>
    <row r="2330" spans="1:4">
      <c r="A2330" s="15" t="s">
        <v>5593</v>
      </c>
      <c r="B2330" s="15">
        <v>8.0055599999999991</v>
      </c>
      <c r="C2330" s="15" t="s">
        <v>7792</v>
      </c>
      <c r="D2330" s="35" t="s">
        <v>2477</v>
      </c>
    </row>
    <row r="2331" spans="1:4">
      <c r="A2331" s="15" t="s">
        <v>5594</v>
      </c>
      <c r="B2331" s="15">
        <v>8.0055599999999991</v>
      </c>
      <c r="C2331" s="15" t="s">
        <v>7793</v>
      </c>
      <c r="D2331" s="35" t="s">
        <v>2477</v>
      </c>
    </row>
    <row r="2332" spans="1:4">
      <c r="A2332" s="15" t="s">
        <v>5595</v>
      </c>
      <c r="B2332" s="15">
        <v>8.0055599999999991</v>
      </c>
      <c r="C2332" s="15" t="s">
        <v>1444</v>
      </c>
      <c r="D2332" s="35" t="s">
        <v>2477</v>
      </c>
    </row>
    <row r="2333" spans="1:4">
      <c r="A2333" s="15" t="s">
        <v>5596</v>
      </c>
      <c r="B2333" s="15">
        <v>8.0055599999999991</v>
      </c>
      <c r="C2333" s="15" t="s">
        <v>1652</v>
      </c>
      <c r="D2333" s="35" t="s">
        <v>2477</v>
      </c>
    </row>
    <row r="2334" spans="1:4">
      <c r="A2334" s="15" t="s">
        <v>5597</v>
      </c>
      <c r="B2334" s="15">
        <v>8.0055599999999991</v>
      </c>
      <c r="C2334" s="15" t="s">
        <v>7794</v>
      </c>
      <c r="D2334" s="35" t="s">
        <v>2477</v>
      </c>
    </row>
    <row r="2335" spans="1:4">
      <c r="A2335" s="15" t="s">
        <v>5598</v>
      </c>
      <c r="B2335" s="15">
        <v>8.0055599999999991</v>
      </c>
      <c r="C2335" s="15" t="s">
        <v>2008</v>
      </c>
      <c r="D2335" s="35" t="s">
        <v>2477</v>
      </c>
    </row>
    <row r="2336" spans="1:4">
      <c r="A2336" s="15" t="s">
        <v>5599</v>
      </c>
      <c r="B2336" s="15">
        <v>8.0055599999999991</v>
      </c>
      <c r="C2336" s="15" t="s">
        <v>7795</v>
      </c>
      <c r="D2336" s="35" t="s">
        <v>2477</v>
      </c>
    </row>
    <row r="2337" spans="1:4">
      <c r="A2337" s="15" t="s">
        <v>5600</v>
      </c>
      <c r="B2337" s="15">
        <v>8.0055599999999991</v>
      </c>
      <c r="C2337" s="15" t="s">
        <v>7796</v>
      </c>
      <c r="D2337" s="35" t="s">
        <v>2477</v>
      </c>
    </row>
    <row r="2338" spans="1:4">
      <c r="A2338" s="15" t="s">
        <v>5601</v>
      </c>
      <c r="B2338" s="15">
        <v>8.0055599999999991</v>
      </c>
      <c r="C2338" s="15" t="s">
        <v>7797</v>
      </c>
      <c r="D2338" s="35" t="s">
        <v>2477</v>
      </c>
    </row>
    <row r="2339" spans="1:4">
      <c r="A2339" s="15" t="s">
        <v>5602</v>
      </c>
      <c r="B2339" s="15">
        <v>8.0055599999999991</v>
      </c>
      <c r="C2339" s="15" t="s">
        <v>7798</v>
      </c>
      <c r="D2339" s="35" t="s">
        <v>2477</v>
      </c>
    </row>
    <row r="2340" spans="1:4">
      <c r="A2340" s="15" t="s">
        <v>5603</v>
      </c>
      <c r="B2340" s="15">
        <v>8.0055599999999991</v>
      </c>
      <c r="C2340" s="15" t="s">
        <v>7799</v>
      </c>
      <c r="D2340" s="35" t="s">
        <v>2477</v>
      </c>
    </row>
    <row r="2341" spans="1:4">
      <c r="A2341" s="15" t="s">
        <v>5604</v>
      </c>
      <c r="B2341" s="15">
        <v>8.0055599999999991</v>
      </c>
      <c r="C2341" s="15" t="s">
        <v>2042</v>
      </c>
      <c r="D2341" s="35" t="s">
        <v>2477</v>
      </c>
    </row>
    <row r="2342" spans="1:4">
      <c r="A2342" s="15" t="s">
        <v>5605</v>
      </c>
      <c r="B2342" s="15">
        <v>8.0055599999999991</v>
      </c>
      <c r="C2342" s="15" t="s">
        <v>7800</v>
      </c>
      <c r="D2342" s="35" t="s">
        <v>2477</v>
      </c>
    </row>
    <row r="2343" spans="1:4">
      <c r="A2343" s="15" t="s">
        <v>5606</v>
      </c>
      <c r="B2343" s="15">
        <v>8.0055599999999991</v>
      </c>
      <c r="C2343" s="15" t="s">
        <v>524</v>
      </c>
      <c r="D2343" s="35" t="s">
        <v>2477</v>
      </c>
    </row>
    <row r="2344" spans="1:4">
      <c r="A2344" s="15" t="s">
        <v>5607</v>
      </c>
      <c r="B2344" s="15">
        <v>8.0055599999999991</v>
      </c>
      <c r="C2344" s="15" t="s">
        <v>29</v>
      </c>
      <c r="D2344" s="35" t="s">
        <v>2477</v>
      </c>
    </row>
    <row r="2345" spans="1:4">
      <c r="A2345" s="15" t="s">
        <v>5608</v>
      </c>
      <c r="B2345" s="15">
        <v>8.0055599999999991</v>
      </c>
      <c r="C2345" s="15" t="s">
        <v>7801</v>
      </c>
      <c r="D2345" s="35" t="s">
        <v>2477</v>
      </c>
    </row>
    <row r="2346" spans="1:4">
      <c r="A2346" s="15" t="s">
        <v>5609</v>
      </c>
      <c r="B2346" s="15">
        <v>8.0055599999999991</v>
      </c>
      <c r="C2346" s="15" t="s">
        <v>2123</v>
      </c>
      <c r="D2346" s="35" t="s">
        <v>2477</v>
      </c>
    </row>
    <row r="2347" spans="1:4">
      <c r="A2347" s="15" t="s">
        <v>5610</v>
      </c>
      <c r="B2347" s="15">
        <v>8.0055599999999991</v>
      </c>
      <c r="C2347" s="15" t="s">
        <v>7802</v>
      </c>
      <c r="D2347" s="35" t="s">
        <v>2477</v>
      </c>
    </row>
    <row r="2348" spans="1:4">
      <c r="A2348" s="15" t="s">
        <v>5611</v>
      </c>
      <c r="B2348" s="15">
        <v>8.0055599999999991</v>
      </c>
      <c r="C2348" s="15" t="s">
        <v>7803</v>
      </c>
      <c r="D2348" s="35" t="s">
        <v>2477</v>
      </c>
    </row>
    <row r="2349" spans="1:4">
      <c r="A2349" s="15" t="s">
        <v>5612</v>
      </c>
      <c r="B2349" s="15">
        <v>8.0055599999999991</v>
      </c>
      <c r="C2349" s="15" t="s">
        <v>1381</v>
      </c>
      <c r="D2349" s="35" t="s">
        <v>2477</v>
      </c>
    </row>
    <row r="2350" spans="1:4">
      <c r="A2350" s="15" t="s">
        <v>5613</v>
      </c>
      <c r="B2350" s="15">
        <v>8.0055599999999991</v>
      </c>
      <c r="C2350" s="15" t="s">
        <v>7804</v>
      </c>
      <c r="D2350" s="35" t="s">
        <v>2477</v>
      </c>
    </row>
    <row r="2351" spans="1:4">
      <c r="A2351" s="15" t="s">
        <v>5614</v>
      </c>
      <c r="B2351" s="15">
        <v>8.0055599999999991</v>
      </c>
      <c r="C2351" s="15" t="s">
        <v>2094</v>
      </c>
      <c r="D2351" s="35" t="s">
        <v>2477</v>
      </c>
    </row>
    <row r="2352" spans="1:4">
      <c r="A2352" s="15" t="s">
        <v>5615</v>
      </c>
      <c r="B2352" s="15">
        <v>8.0055599999999991</v>
      </c>
      <c r="C2352" s="15" t="s">
        <v>89</v>
      </c>
      <c r="D2352" s="35" t="s">
        <v>2477</v>
      </c>
    </row>
    <row r="2353" spans="1:4">
      <c r="A2353" s="15" t="s">
        <v>5616</v>
      </c>
      <c r="B2353" s="15">
        <v>8.0055599999999991</v>
      </c>
      <c r="C2353" s="15" t="s">
        <v>7805</v>
      </c>
      <c r="D2353" s="35" t="s">
        <v>2477</v>
      </c>
    </row>
    <row r="2354" spans="1:4">
      <c r="A2354" s="15" t="s">
        <v>5617</v>
      </c>
      <c r="B2354" s="15">
        <v>8.0055599999999991</v>
      </c>
      <c r="C2354" s="15" t="s">
        <v>7806</v>
      </c>
      <c r="D2354" s="35" t="s">
        <v>2477</v>
      </c>
    </row>
    <row r="2355" spans="1:4">
      <c r="A2355" s="15" t="s">
        <v>5618</v>
      </c>
      <c r="B2355" s="15">
        <v>8.0055599999999991</v>
      </c>
      <c r="C2355" s="15" t="s">
        <v>7807</v>
      </c>
      <c r="D2355" s="35" t="s">
        <v>2477</v>
      </c>
    </row>
    <row r="2356" spans="1:4">
      <c r="A2356" s="15" t="s">
        <v>5619</v>
      </c>
      <c r="B2356" s="15">
        <v>8.0055599999999991</v>
      </c>
      <c r="C2356" s="15" t="s">
        <v>396</v>
      </c>
      <c r="D2356" s="35" t="s">
        <v>2477</v>
      </c>
    </row>
    <row r="2357" spans="1:4">
      <c r="A2357" s="15" t="s">
        <v>5620</v>
      </c>
      <c r="B2357" s="15">
        <v>8.0055599999999991</v>
      </c>
      <c r="C2357" s="15" t="s">
        <v>7808</v>
      </c>
      <c r="D2357" s="35" t="s">
        <v>2477</v>
      </c>
    </row>
    <row r="2358" spans="1:4">
      <c r="A2358" s="15" t="s">
        <v>5621</v>
      </c>
      <c r="B2358" s="15">
        <v>8.0055599999999991</v>
      </c>
      <c r="C2358" s="15" t="s">
        <v>7809</v>
      </c>
      <c r="D2358" s="35" t="s">
        <v>2477</v>
      </c>
    </row>
    <row r="2359" spans="1:4">
      <c r="A2359" s="15" t="s">
        <v>5622</v>
      </c>
      <c r="B2359" s="15">
        <v>8.0055599999999991</v>
      </c>
      <c r="C2359" s="15" t="s">
        <v>7810</v>
      </c>
      <c r="D2359" s="35" t="s">
        <v>2477</v>
      </c>
    </row>
    <row r="2360" spans="1:4">
      <c r="A2360" s="15" t="s">
        <v>5623</v>
      </c>
      <c r="B2360" s="15">
        <v>8.0055599999999991</v>
      </c>
      <c r="C2360" s="15" t="s">
        <v>7811</v>
      </c>
      <c r="D2360" s="35" t="s">
        <v>2477</v>
      </c>
    </row>
    <row r="2361" spans="1:4">
      <c r="A2361" s="15" t="s">
        <v>5624</v>
      </c>
      <c r="B2361" s="15">
        <v>8.0055599999999991</v>
      </c>
      <c r="C2361" s="15" t="s">
        <v>1868</v>
      </c>
      <c r="D2361" s="35" t="s">
        <v>2477</v>
      </c>
    </row>
    <row r="2362" spans="1:4">
      <c r="A2362" s="15" t="s">
        <v>5625</v>
      </c>
      <c r="B2362" s="15">
        <v>8.0055599999999991</v>
      </c>
      <c r="C2362" s="15" t="s">
        <v>1912</v>
      </c>
      <c r="D2362" s="35" t="s">
        <v>2477</v>
      </c>
    </row>
    <row r="2363" spans="1:4">
      <c r="A2363" s="15" t="s">
        <v>5626</v>
      </c>
      <c r="B2363" s="15">
        <v>8.0055599999999991</v>
      </c>
      <c r="C2363" s="15" t="s">
        <v>7812</v>
      </c>
      <c r="D2363" s="35" t="s">
        <v>2477</v>
      </c>
    </row>
    <row r="2364" spans="1:4">
      <c r="A2364" s="15" t="s">
        <v>5627</v>
      </c>
      <c r="B2364" s="15">
        <v>8.0055599999999991</v>
      </c>
      <c r="C2364" s="15" t="s">
        <v>7813</v>
      </c>
      <c r="D2364" s="35" t="s">
        <v>2477</v>
      </c>
    </row>
    <row r="2365" spans="1:4">
      <c r="A2365" s="15" t="s">
        <v>5628</v>
      </c>
      <c r="B2365" s="15">
        <v>8.0055599999999991</v>
      </c>
      <c r="C2365" s="15" t="s">
        <v>7814</v>
      </c>
      <c r="D2365" s="35" t="s">
        <v>2477</v>
      </c>
    </row>
    <row r="2366" spans="1:4">
      <c r="A2366" s="15" t="s">
        <v>5629</v>
      </c>
      <c r="B2366" s="15">
        <v>8.0055599999999991</v>
      </c>
      <c r="C2366" s="15" t="s">
        <v>7815</v>
      </c>
      <c r="D2366" s="35" t="s">
        <v>2477</v>
      </c>
    </row>
    <row r="2367" spans="1:4">
      <c r="A2367" s="15" t="s">
        <v>5630</v>
      </c>
      <c r="B2367" s="15">
        <v>8.0055599999999991</v>
      </c>
      <c r="C2367" s="15" t="s">
        <v>7816</v>
      </c>
      <c r="D2367" s="35" t="s">
        <v>2477</v>
      </c>
    </row>
    <row r="2368" spans="1:4">
      <c r="A2368" s="15" t="s">
        <v>5631</v>
      </c>
      <c r="B2368" s="15">
        <v>8.0055599999999991</v>
      </c>
      <c r="C2368" s="15" t="s">
        <v>7817</v>
      </c>
      <c r="D2368" s="35" t="s">
        <v>2477</v>
      </c>
    </row>
    <row r="2369" spans="1:4">
      <c r="A2369" s="15" t="s">
        <v>5632</v>
      </c>
      <c r="B2369" s="15">
        <v>8.0055599999999991</v>
      </c>
      <c r="C2369" s="15" t="s">
        <v>7818</v>
      </c>
      <c r="D2369" s="35" t="s">
        <v>2477</v>
      </c>
    </row>
    <row r="2370" spans="1:4">
      <c r="A2370" s="15" t="s">
        <v>5633</v>
      </c>
      <c r="B2370" s="15">
        <v>8.0055599999999991</v>
      </c>
      <c r="C2370" s="15" t="s">
        <v>7819</v>
      </c>
      <c r="D2370" s="35" t="s">
        <v>2477</v>
      </c>
    </row>
    <row r="2371" spans="1:4">
      <c r="A2371" s="15" t="s">
        <v>5634</v>
      </c>
      <c r="B2371" s="15">
        <v>8.0055599999999991</v>
      </c>
      <c r="C2371" s="15" t="s">
        <v>7820</v>
      </c>
      <c r="D2371" s="35" t="s">
        <v>2477</v>
      </c>
    </row>
    <row r="2372" spans="1:4">
      <c r="A2372" s="15" t="s">
        <v>5635</v>
      </c>
      <c r="B2372" s="15">
        <v>8.0055599999999991</v>
      </c>
      <c r="C2372" s="15" t="s">
        <v>7821</v>
      </c>
      <c r="D2372" s="35" t="s">
        <v>2477</v>
      </c>
    </row>
    <row r="2373" spans="1:4">
      <c r="A2373" s="15" t="s">
        <v>5636</v>
      </c>
      <c r="B2373" s="15">
        <v>8.0055599999999991</v>
      </c>
      <c r="C2373" s="15" t="s">
        <v>7822</v>
      </c>
      <c r="D2373" s="35" t="s">
        <v>2477</v>
      </c>
    </row>
    <row r="2374" spans="1:4">
      <c r="A2374" s="15" t="s">
        <v>5637</v>
      </c>
      <c r="B2374" s="15">
        <v>8.0055599999999991</v>
      </c>
      <c r="C2374" s="15" t="s">
        <v>2415</v>
      </c>
      <c r="D2374" s="35" t="s">
        <v>2477</v>
      </c>
    </row>
    <row r="2375" spans="1:4">
      <c r="A2375" s="15" t="s">
        <v>5638</v>
      </c>
      <c r="B2375" s="15">
        <v>8.0055599999999991</v>
      </c>
      <c r="C2375" s="15" t="s">
        <v>2285</v>
      </c>
      <c r="D2375" s="35" t="s">
        <v>2477</v>
      </c>
    </row>
    <row r="2376" spans="1:4">
      <c r="A2376" s="15" t="s">
        <v>5639</v>
      </c>
      <c r="B2376" s="15">
        <v>8.0055599999999991</v>
      </c>
      <c r="C2376" s="15" t="s">
        <v>1457</v>
      </c>
      <c r="D2376" s="35" t="s">
        <v>2477</v>
      </c>
    </row>
    <row r="2377" spans="1:4">
      <c r="A2377" s="15" t="s">
        <v>5640</v>
      </c>
      <c r="B2377" s="15">
        <v>8.0055599999999991</v>
      </c>
      <c r="C2377" s="15" t="s">
        <v>7823</v>
      </c>
      <c r="D2377" s="35" t="s">
        <v>2477</v>
      </c>
    </row>
    <row r="2378" spans="1:4">
      <c r="A2378" s="15" t="s">
        <v>5641</v>
      </c>
      <c r="B2378" s="15">
        <v>8.0055599999999991</v>
      </c>
      <c r="C2378" s="15" t="s">
        <v>2428</v>
      </c>
      <c r="D2378" s="35" t="s">
        <v>2477</v>
      </c>
    </row>
    <row r="2379" spans="1:4">
      <c r="A2379" s="15" t="s">
        <v>5642</v>
      </c>
      <c r="B2379" s="15">
        <v>8.0055599999999991</v>
      </c>
      <c r="C2379" s="15" t="s">
        <v>7824</v>
      </c>
      <c r="D2379" s="35" t="s">
        <v>2477</v>
      </c>
    </row>
    <row r="2380" spans="1:4">
      <c r="A2380" s="15" t="s">
        <v>5643</v>
      </c>
      <c r="B2380" s="15">
        <v>7.9979300000000002</v>
      </c>
      <c r="C2380" s="15" t="s">
        <v>0</v>
      </c>
      <c r="D2380" s="35" t="s">
        <v>2477</v>
      </c>
    </row>
    <row r="2381" spans="1:4">
      <c r="A2381" s="15" t="s">
        <v>5644</v>
      </c>
      <c r="B2381" s="15">
        <v>7.9979300000000002</v>
      </c>
      <c r="C2381" s="15" t="s">
        <v>7825</v>
      </c>
      <c r="D2381" s="35" t="s">
        <v>2477</v>
      </c>
    </row>
    <row r="2382" spans="1:4">
      <c r="A2382" s="15" t="s">
        <v>5645</v>
      </c>
      <c r="B2382" s="15">
        <v>7.9979300000000002</v>
      </c>
      <c r="C2382" s="15" t="s">
        <v>7826</v>
      </c>
      <c r="D2382" s="35" t="s">
        <v>2477</v>
      </c>
    </row>
    <row r="2383" spans="1:4">
      <c r="A2383" s="15" t="s">
        <v>5646</v>
      </c>
      <c r="B2383" s="15">
        <v>7.9979300000000002</v>
      </c>
      <c r="C2383" s="15" t="s">
        <v>7827</v>
      </c>
      <c r="D2383" s="35" t="s">
        <v>2477</v>
      </c>
    </row>
    <row r="2384" spans="1:4">
      <c r="A2384" s="15" t="s">
        <v>5647</v>
      </c>
      <c r="B2384" s="15">
        <v>7.9979300000000002</v>
      </c>
      <c r="C2384" s="15" t="s">
        <v>7828</v>
      </c>
      <c r="D2384" s="35" t="s">
        <v>2477</v>
      </c>
    </row>
    <row r="2385" spans="1:4">
      <c r="A2385" s="15" t="s">
        <v>5648</v>
      </c>
      <c r="B2385" s="15">
        <v>7.9979300000000002</v>
      </c>
      <c r="C2385" s="15" t="s">
        <v>7829</v>
      </c>
      <c r="D2385" s="35" t="s">
        <v>2477</v>
      </c>
    </row>
    <row r="2386" spans="1:4">
      <c r="A2386" s="15" t="s">
        <v>5649</v>
      </c>
      <c r="B2386" s="15">
        <v>7.9979300000000002</v>
      </c>
      <c r="C2386" s="15" t="s">
        <v>7830</v>
      </c>
      <c r="D2386" s="35" t="s">
        <v>2477</v>
      </c>
    </row>
    <row r="2387" spans="1:4">
      <c r="A2387" s="15" t="s">
        <v>5650</v>
      </c>
      <c r="B2387" s="15">
        <v>7.9979300000000002</v>
      </c>
      <c r="C2387" s="15" t="s">
        <v>2138</v>
      </c>
      <c r="D2387" s="35" t="s">
        <v>2477</v>
      </c>
    </row>
    <row r="2388" spans="1:4">
      <c r="A2388" s="15" t="s">
        <v>5651</v>
      </c>
      <c r="B2388" s="15">
        <v>7.9979300000000002</v>
      </c>
      <c r="C2388" s="15" t="s">
        <v>2092</v>
      </c>
      <c r="D2388" s="35" t="s">
        <v>2477</v>
      </c>
    </row>
    <row r="2389" spans="1:4">
      <c r="A2389" s="15" t="s">
        <v>5652</v>
      </c>
      <c r="B2389" s="15">
        <v>7.9979300000000002</v>
      </c>
      <c r="C2389" s="15" t="s">
        <v>7831</v>
      </c>
      <c r="D2389" s="35" t="s">
        <v>2477</v>
      </c>
    </row>
    <row r="2390" spans="1:4">
      <c r="A2390" s="15" t="s">
        <v>5653</v>
      </c>
      <c r="B2390" s="15">
        <v>7.9979300000000002</v>
      </c>
      <c r="C2390" s="15" t="s">
        <v>7832</v>
      </c>
      <c r="D2390" s="35" t="s">
        <v>2477</v>
      </c>
    </row>
    <row r="2391" spans="1:4">
      <c r="A2391" s="15" t="s">
        <v>5654</v>
      </c>
      <c r="B2391" s="15">
        <v>7.9979300000000002</v>
      </c>
      <c r="C2391" s="15" t="s">
        <v>7833</v>
      </c>
      <c r="D2391" s="35" t="s">
        <v>2477</v>
      </c>
    </row>
    <row r="2392" spans="1:4">
      <c r="A2392" s="15" t="s">
        <v>5655</v>
      </c>
      <c r="B2392" s="15">
        <v>7.9979300000000002</v>
      </c>
      <c r="C2392" s="15" t="s">
        <v>7834</v>
      </c>
      <c r="D2392" s="35" t="s">
        <v>2477</v>
      </c>
    </row>
    <row r="2393" spans="1:4">
      <c r="A2393" s="15" t="s">
        <v>5656</v>
      </c>
      <c r="B2393" s="15">
        <v>7.9979300000000002</v>
      </c>
      <c r="C2393" s="15" t="s">
        <v>7835</v>
      </c>
      <c r="D2393" s="35" t="s">
        <v>2477</v>
      </c>
    </row>
    <row r="2394" spans="1:4">
      <c r="A2394" s="15" t="s">
        <v>5657</v>
      </c>
      <c r="B2394" s="15">
        <v>7.9979300000000002</v>
      </c>
      <c r="C2394" s="15" t="s">
        <v>7836</v>
      </c>
      <c r="D2394" s="35" t="s">
        <v>2477</v>
      </c>
    </row>
    <row r="2395" spans="1:4">
      <c r="A2395" s="15" t="s">
        <v>5658</v>
      </c>
      <c r="B2395" s="15">
        <v>7.9979300000000002</v>
      </c>
      <c r="C2395" s="15" t="s">
        <v>1487</v>
      </c>
      <c r="D2395" s="35" t="s">
        <v>2477</v>
      </c>
    </row>
    <row r="2396" spans="1:4">
      <c r="A2396" s="15" t="s">
        <v>5659</v>
      </c>
      <c r="B2396" s="15">
        <v>7.9979300000000002</v>
      </c>
      <c r="C2396" s="15" t="s">
        <v>3</v>
      </c>
      <c r="D2396" s="35" t="s">
        <v>2477</v>
      </c>
    </row>
    <row r="2397" spans="1:4">
      <c r="A2397" s="15" t="s">
        <v>5660</v>
      </c>
      <c r="B2397" s="15">
        <v>7.9979300000000002</v>
      </c>
      <c r="C2397" s="15" t="s">
        <v>7837</v>
      </c>
      <c r="D2397" s="35" t="s">
        <v>2477</v>
      </c>
    </row>
    <row r="2398" spans="1:4">
      <c r="A2398" s="15" t="s">
        <v>5661</v>
      </c>
      <c r="B2398" s="15">
        <v>7.9979300000000002</v>
      </c>
      <c r="C2398" s="15" t="s">
        <v>7838</v>
      </c>
      <c r="D2398" s="35" t="s">
        <v>2477</v>
      </c>
    </row>
    <row r="2399" spans="1:4">
      <c r="A2399" s="15" t="s">
        <v>5662</v>
      </c>
      <c r="B2399" s="15">
        <v>7.9979300000000002</v>
      </c>
      <c r="C2399" s="15" t="s">
        <v>1733</v>
      </c>
      <c r="D2399" s="35" t="s">
        <v>2477</v>
      </c>
    </row>
    <row r="2400" spans="1:4">
      <c r="A2400" s="15" t="s">
        <v>5663</v>
      </c>
      <c r="B2400" s="15">
        <v>7.9979300000000002</v>
      </c>
      <c r="C2400" s="15" t="s">
        <v>7839</v>
      </c>
      <c r="D2400" s="35" t="s">
        <v>2477</v>
      </c>
    </row>
    <row r="2401" spans="1:4">
      <c r="A2401" s="15" t="s">
        <v>5664</v>
      </c>
      <c r="B2401" s="15">
        <v>7.9979300000000002</v>
      </c>
      <c r="C2401" s="15" t="s">
        <v>7840</v>
      </c>
      <c r="D2401" s="35" t="s">
        <v>2477</v>
      </c>
    </row>
    <row r="2402" spans="1:4">
      <c r="A2402" s="15" t="s">
        <v>5665</v>
      </c>
      <c r="B2402" s="15">
        <v>7.9979300000000002</v>
      </c>
      <c r="C2402" s="15" t="s">
        <v>7841</v>
      </c>
      <c r="D2402" s="35" t="s">
        <v>2477</v>
      </c>
    </row>
    <row r="2403" spans="1:4">
      <c r="A2403" s="15" t="s">
        <v>5666</v>
      </c>
      <c r="B2403" s="15">
        <v>7.9979300000000002</v>
      </c>
      <c r="C2403" s="15" t="s">
        <v>7842</v>
      </c>
      <c r="D2403" s="35" t="s">
        <v>2477</v>
      </c>
    </row>
    <row r="2404" spans="1:4">
      <c r="A2404" s="15" t="s">
        <v>5667</v>
      </c>
      <c r="B2404" s="15">
        <v>7.9979300000000002</v>
      </c>
      <c r="C2404" s="15" t="s">
        <v>1597</v>
      </c>
      <c r="D2404" s="35" t="s">
        <v>2477</v>
      </c>
    </row>
    <row r="2405" spans="1:4">
      <c r="A2405" s="15" t="s">
        <v>5668</v>
      </c>
      <c r="B2405" s="15">
        <v>7.9979300000000002</v>
      </c>
      <c r="C2405" s="15" t="s">
        <v>7843</v>
      </c>
      <c r="D2405" s="35" t="s">
        <v>2477</v>
      </c>
    </row>
    <row r="2406" spans="1:4">
      <c r="A2406" s="15" t="s">
        <v>5669</v>
      </c>
      <c r="B2406" s="15">
        <v>7.9979300000000002</v>
      </c>
      <c r="C2406" s="15" t="s">
        <v>7844</v>
      </c>
      <c r="D2406" s="35" t="s">
        <v>2477</v>
      </c>
    </row>
    <row r="2407" spans="1:4">
      <c r="A2407" s="15" t="s">
        <v>5670</v>
      </c>
      <c r="B2407" s="15">
        <v>7.9979300000000002</v>
      </c>
      <c r="C2407" s="15" t="s">
        <v>7845</v>
      </c>
      <c r="D2407" s="35" t="s">
        <v>2477</v>
      </c>
    </row>
    <row r="2408" spans="1:4">
      <c r="A2408" s="15" t="s">
        <v>5671</v>
      </c>
      <c r="B2408" s="15">
        <v>7.9979300000000002</v>
      </c>
      <c r="C2408" s="15" t="s">
        <v>7846</v>
      </c>
      <c r="D2408" s="35" t="s">
        <v>2477</v>
      </c>
    </row>
    <row r="2409" spans="1:4">
      <c r="A2409" s="15" t="s">
        <v>5672</v>
      </c>
      <c r="B2409" s="15">
        <v>7.9979300000000002</v>
      </c>
      <c r="C2409" s="15" t="s">
        <v>7847</v>
      </c>
      <c r="D2409" s="35" t="s">
        <v>2477</v>
      </c>
    </row>
    <row r="2410" spans="1:4">
      <c r="A2410" s="15" t="s">
        <v>5673</v>
      </c>
      <c r="B2410" s="15">
        <v>7.9979300000000002</v>
      </c>
      <c r="C2410" s="15" t="s">
        <v>7848</v>
      </c>
      <c r="D2410" s="35" t="s">
        <v>2477</v>
      </c>
    </row>
    <row r="2411" spans="1:4">
      <c r="A2411" s="15" t="s">
        <v>5674</v>
      </c>
      <c r="B2411" s="15">
        <v>7.9979300000000002</v>
      </c>
      <c r="C2411" s="15" t="s">
        <v>7849</v>
      </c>
      <c r="D2411" s="35" t="s">
        <v>2477</v>
      </c>
    </row>
    <row r="2412" spans="1:4">
      <c r="A2412" s="15" t="s">
        <v>5675</v>
      </c>
      <c r="B2412" s="15">
        <v>7.9979300000000002</v>
      </c>
      <c r="C2412" s="15" t="s">
        <v>7850</v>
      </c>
      <c r="D2412" s="35" t="s">
        <v>2477</v>
      </c>
    </row>
    <row r="2413" spans="1:4">
      <c r="A2413" s="15" t="s">
        <v>5676</v>
      </c>
      <c r="B2413" s="15">
        <v>7.9935799999999997</v>
      </c>
      <c r="C2413" s="15" t="s">
        <v>2308</v>
      </c>
      <c r="D2413" s="35" t="s">
        <v>2477</v>
      </c>
    </row>
    <row r="2414" spans="1:4">
      <c r="A2414" s="15" t="s">
        <v>5677</v>
      </c>
      <c r="B2414" s="15">
        <v>7.9913800000000004</v>
      </c>
      <c r="C2414" s="15" t="s">
        <v>1806</v>
      </c>
      <c r="D2414" s="35" t="s">
        <v>2477</v>
      </c>
    </row>
    <row r="2415" spans="1:4">
      <c r="A2415" s="15" t="s">
        <v>5678</v>
      </c>
      <c r="B2415" s="15">
        <v>7.9913800000000004</v>
      </c>
      <c r="C2415" s="15" t="s">
        <v>1358</v>
      </c>
      <c r="D2415" s="35" t="s">
        <v>2477</v>
      </c>
    </row>
    <row r="2416" spans="1:4">
      <c r="A2416" s="15" t="s">
        <v>5679</v>
      </c>
      <c r="B2416" s="15">
        <v>7.9913800000000004</v>
      </c>
      <c r="C2416" s="15" t="s">
        <v>2103</v>
      </c>
      <c r="D2416" s="35" t="s">
        <v>2477</v>
      </c>
    </row>
    <row r="2417" spans="1:4">
      <c r="A2417" s="15" t="s">
        <v>5680</v>
      </c>
      <c r="B2417" s="15">
        <v>7.9913800000000004</v>
      </c>
      <c r="C2417" s="15" t="s">
        <v>1877</v>
      </c>
      <c r="D2417" s="35" t="s">
        <v>2477</v>
      </c>
    </row>
    <row r="2418" spans="1:4">
      <c r="A2418" s="15" t="s">
        <v>5681</v>
      </c>
      <c r="B2418" s="15">
        <v>7.9913800000000004</v>
      </c>
      <c r="C2418" s="15" t="s">
        <v>7851</v>
      </c>
      <c r="D2418" s="35" t="s">
        <v>2477</v>
      </c>
    </row>
    <row r="2419" spans="1:4">
      <c r="A2419" s="15" t="s">
        <v>5682</v>
      </c>
      <c r="B2419" s="15">
        <v>7.9913800000000004</v>
      </c>
      <c r="C2419" s="15" t="s">
        <v>1812</v>
      </c>
      <c r="D2419" s="35" t="s">
        <v>2477</v>
      </c>
    </row>
    <row r="2420" spans="1:4">
      <c r="A2420" s="15" t="s">
        <v>5683</v>
      </c>
      <c r="B2420" s="15">
        <v>7.9913800000000004</v>
      </c>
      <c r="C2420" s="15" t="s">
        <v>1793</v>
      </c>
      <c r="D2420" s="35" t="s">
        <v>2477</v>
      </c>
    </row>
    <row r="2421" spans="1:4">
      <c r="A2421" s="15" t="s">
        <v>5684</v>
      </c>
      <c r="B2421" s="15">
        <v>7.9913800000000004</v>
      </c>
      <c r="C2421" s="15" t="s">
        <v>7852</v>
      </c>
      <c r="D2421" s="35" t="s">
        <v>2477</v>
      </c>
    </row>
    <row r="2422" spans="1:4">
      <c r="A2422" s="15" t="s">
        <v>5685</v>
      </c>
      <c r="B2422" s="15">
        <v>7.9913800000000004</v>
      </c>
      <c r="C2422" s="15" t="s">
        <v>7853</v>
      </c>
      <c r="D2422" s="35" t="s">
        <v>2477</v>
      </c>
    </row>
    <row r="2423" spans="1:4">
      <c r="A2423" s="15" t="s">
        <v>5686</v>
      </c>
      <c r="B2423" s="15">
        <v>7.9678500000000003</v>
      </c>
      <c r="C2423" s="15" t="s">
        <v>2268</v>
      </c>
      <c r="D2423" s="35" t="s">
        <v>2477</v>
      </c>
    </row>
    <row r="2424" spans="1:4">
      <c r="A2424" s="15" t="s">
        <v>5687</v>
      </c>
      <c r="B2424" s="15">
        <v>7.9458299999999999</v>
      </c>
      <c r="C2424" s="15" t="s">
        <v>7854</v>
      </c>
      <c r="D2424" s="35" t="s">
        <v>2477</v>
      </c>
    </row>
    <row r="2425" spans="1:4">
      <c r="A2425" s="15" t="s">
        <v>5688</v>
      </c>
      <c r="B2425" s="15">
        <v>7.9431099999999999</v>
      </c>
      <c r="C2425" s="15" t="s">
        <v>7855</v>
      </c>
      <c r="D2425" s="35" t="s">
        <v>2477</v>
      </c>
    </row>
    <row r="2426" spans="1:4">
      <c r="A2426" s="15" t="s">
        <v>5689</v>
      </c>
      <c r="B2426" s="15">
        <v>7.9431099999999999</v>
      </c>
      <c r="C2426" s="15" t="s">
        <v>7856</v>
      </c>
      <c r="D2426" s="35" t="s">
        <v>2477</v>
      </c>
    </row>
    <row r="2427" spans="1:4">
      <c r="A2427" s="15" t="s">
        <v>5690</v>
      </c>
      <c r="B2427" s="15">
        <v>7.9431099999999999</v>
      </c>
      <c r="C2427" s="15" t="s">
        <v>1374</v>
      </c>
      <c r="D2427" s="35" t="s">
        <v>2477</v>
      </c>
    </row>
    <row r="2428" spans="1:4">
      <c r="A2428" s="15" t="s">
        <v>5691</v>
      </c>
      <c r="B2428" s="15">
        <v>7.9431099999999999</v>
      </c>
      <c r="C2428" s="15" t="s">
        <v>7857</v>
      </c>
      <c r="D2428" s="35" t="s">
        <v>2477</v>
      </c>
    </row>
    <row r="2429" spans="1:4">
      <c r="A2429" s="15" t="s">
        <v>5692</v>
      </c>
      <c r="B2429" s="15">
        <v>7.9431099999999999</v>
      </c>
      <c r="C2429" s="15" t="s">
        <v>7858</v>
      </c>
      <c r="D2429" s="35" t="s">
        <v>2477</v>
      </c>
    </row>
    <row r="2430" spans="1:4">
      <c r="A2430" s="15" t="s">
        <v>5693</v>
      </c>
      <c r="B2430" s="15">
        <v>7.9431099999999999</v>
      </c>
      <c r="C2430" s="15" t="s">
        <v>7859</v>
      </c>
      <c r="D2430" s="35" t="s">
        <v>2477</v>
      </c>
    </row>
    <row r="2431" spans="1:4">
      <c r="A2431" s="15" t="s">
        <v>5694</v>
      </c>
      <c r="B2431" s="15">
        <v>7.9431099999999999</v>
      </c>
      <c r="C2431" s="15" t="s">
        <v>7860</v>
      </c>
      <c r="D2431" s="35" t="s">
        <v>2477</v>
      </c>
    </row>
    <row r="2432" spans="1:4">
      <c r="A2432" s="15" t="s">
        <v>5695</v>
      </c>
      <c r="B2432" s="15">
        <v>7.9431099999999999</v>
      </c>
      <c r="C2432" s="15" t="s">
        <v>1935</v>
      </c>
      <c r="D2432" s="35" t="s">
        <v>2477</v>
      </c>
    </row>
    <row r="2433" spans="1:4">
      <c r="A2433" s="15" t="s">
        <v>5696</v>
      </c>
      <c r="B2433" s="15">
        <v>7.9431099999999999</v>
      </c>
      <c r="C2433" s="15" t="s">
        <v>7861</v>
      </c>
      <c r="D2433" s="35" t="s">
        <v>2477</v>
      </c>
    </row>
    <row r="2434" spans="1:4">
      <c r="A2434" s="15" t="s">
        <v>5697</v>
      </c>
      <c r="B2434" s="15">
        <v>7.9333099999999996</v>
      </c>
      <c r="C2434" s="15" t="s">
        <v>7862</v>
      </c>
      <c r="D2434" s="35" t="s">
        <v>2477</v>
      </c>
    </row>
    <row r="2435" spans="1:4">
      <c r="A2435" s="15" t="s">
        <v>5698</v>
      </c>
      <c r="B2435" s="15">
        <v>7.9045199999999998</v>
      </c>
      <c r="C2435" s="15" t="s">
        <v>790</v>
      </c>
      <c r="D2435" s="35" t="s">
        <v>2477</v>
      </c>
    </row>
    <row r="2436" spans="1:4">
      <c r="A2436" s="15" t="s">
        <v>5699</v>
      </c>
      <c r="B2436" s="15">
        <v>7.8962399999999997</v>
      </c>
      <c r="C2436" s="15" t="s">
        <v>21</v>
      </c>
      <c r="D2436" s="35" t="s">
        <v>2477</v>
      </c>
    </row>
    <row r="2437" spans="1:4">
      <c r="A2437" s="15" t="s">
        <v>5700</v>
      </c>
      <c r="B2437" s="15">
        <v>7.8719900000000003</v>
      </c>
      <c r="C2437" s="15" t="s">
        <v>7863</v>
      </c>
      <c r="D2437" s="35" t="s">
        <v>2477</v>
      </c>
    </row>
    <row r="2438" spans="1:4">
      <c r="A2438" s="15" t="s">
        <v>5701</v>
      </c>
      <c r="B2438" s="15">
        <v>7.8518699999999999</v>
      </c>
      <c r="C2438" s="15" t="s">
        <v>51</v>
      </c>
      <c r="D2438" s="35" t="s">
        <v>2477</v>
      </c>
    </row>
    <row r="2439" spans="1:4">
      <c r="A2439" s="15" t="s">
        <v>5702</v>
      </c>
      <c r="B2439" s="15">
        <v>7.8437200000000002</v>
      </c>
      <c r="C2439" s="15" t="s">
        <v>1994</v>
      </c>
      <c r="D2439" s="35" t="s">
        <v>2477</v>
      </c>
    </row>
    <row r="2440" spans="1:4">
      <c r="A2440" s="15" t="s">
        <v>5703</v>
      </c>
      <c r="B2440" s="15">
        <v>7.8437200000000002</v>
      </c>
      <c r="C2440" s="15" t="s">
        <v>7864</v>
      </c>
      <c r="D2440" s="35" t="s">
        <v>2477</v>
      </c>
    </row>
    <row r="2441" spans="1:4">
      <c r="A2441" s="15" t="s">
        <v>5704</v>
      </c>
      <c r="B2441" s="15">
        <v>7.8437200000000002</v>
      </c>
      <c r="C2441" s="15" t="s">
        <v>7865</v>
      </c>
      <c r="D2441" s="35" t="s">
        <v>2477</v>
      </c>
    </row>
    <row r="2442" spans="1:4">
      <c r="A2442" s="15" t="s">
        <v>5705</v>
      </c>
      <c r="B2442" s="15">
        <v>7.8437200000000002</v>
      </c>
      <c r="C2442" s="15" t="s">
        <v>7866</v>
      </c>
      <c r="D2442" s="35" t="s">
        <v>2477</v>
      </c>
    </row>
    <row r="2443" spans="1:4">
      <c r="A2443" s="15" t="s">
        <v>5706</v>
      </c>
      <c r="B2443" s="15">
        <v>7.8437200000000002</v>
      </c>
      <c r="C2443" s="15" t="s">
        <v>7867</v>
      </c>
      <c r="D2443" s="35" t="s">
        <v>2477</v>
      </c>
    </row>
    <row r="2444" spans="1:4">
      <c r="A2444" s="15" t="s">
        <v>5707</v>
      </c>
      <c r="B2444" s="15">
        <v>7.8437200000000002</v>
      </c>
      <c r="C2444" s="15" t="s">
        <v>2064</v>
      </c>
      <c r="D2444" s="35" t="s">
        <v>2477</v>
      </c>
    </row>
    <row r="2445" spans="1:4">
      <c r="A2445" s="15" t="s">
        <v>5708</v>
      </c>
      <c r="B2445" s="15">
        <v>7.8437200000000002</v>
      </c>
      <c r="C2445" s="15" t="s">
        <v>2055</v>
      </c>
      <c r="D2445" s="35" t="s">
        <v>2477</v>
      </c>
    </row>
    <row r="2446" spans="1:4">
      <c r="A2446" s="15" t="s">
        <v>5709</v>
      </c>
      <c r="B2446" s="15">
        <v>7.8437200000000002</v>
      </c>
      <c r="C2446" s="15" t="s">
        <v>7868</v>
      </c>
      <c r="D2446" s="35" t="s">
        <v>2477</v>
      </c>
    </row>
    <row r="2447" spans="1:4">
      <c r="A2447" s="15" t="s">
        <v>5710</v>
      </c>
      <c r="B2447" s="15">
        <v>7.79026</v>
      </c>
      <c r="C2447" s="15" t="s">
        <v>7869</v>
      </c>
      <c r="D2447" s="35" t="s">
        <v>2477</v>
      </c>
    </row>
    <row r="2448" spans="1:4">
      <c r="A2448" s="15" t="s">
        <v>5711</v>
      </c>
      <c r="B2448" s="15">
        <v>7.79026</v>
      </c>
      <c r="C2448" s="15" t="s">
        <v>7870</v>
      </c>
      <c r="D2448" s="35" t="s">
        <v>2477</v>
      </c>
    </row>
    <row r="2449" spans="1:4">
      <c r="A2449" s="15" t="s">
        <v>5712</v>
      </c>
      <c r="B2449" s="15">
        <v>7.79026</v>
      </c>
      <c r="C2449" s="15" t="s">
        <v>7871</v>
      </c>
      <c r="D2449" s="35" t="s">
        <v>2477</v>
      </c>
    </row>
    <row r="2450" spans="1:4">
      <c r="A2450" s="15" t="s">
        <v>5713</v>
      </c>
      <c r="B2450" s="15">
        <v>7.79026</v>
      </c>
      <c r="C2450" s="15" t="s">
        <v>1720</v>
      </c>
      <c r="D2450" s="35" t="s">
        <v>2477</v>
      </c>
    </row>
    <row r="2451" spans="1:4">
      <c r="A2451" s="15" t="s">
        <v>5714</v>
      </c>
      <c r="B2451" s="15">
        <v>7.79026</v>
      </c>
      <c r="C2451" s="15" t="s">
        <v>1187</v>
      </c>
      <c r="D2451" s="35" t="s">
        <v>2477</v>
      </c>
    </row>
    <row r="2452" spans="1:4">
      <c r="A2452" s="15" t="s">
        <v>5715</v>
      </c>
      <c r="B2452" s="15">
        <v>7.7637600000000004</v>
      </c>
      <c r="C2452" s="15" t="s">
        <v>1577</v>
      </c>
      <c r="D2452" s="35" t="s">
        <v>2477</v>
      </c>
    </row>
    <row r="2453" spans="1:4">
      <c r="A2453" s="15" t="s">
        <v>5716</v>
      </c>
      <c r="B2453" s="15">
        <v>7.7637600000000004</v>
      </c>
      <c r="C2453" s="15" t="s">
        <v>1684</v>
      </c>
      <c r="D2453" s="35" t="s">
        <v>2477</v>
      </c>
    </row>
    <row r="2454" spans="1:4">
      <c r="A2454" s="15" t="s">
        <v>5717</v>
      </c>
      <c r="B2454" s="15">
        <v>7.73977</v>
      </c>
      <c r="C2454" s="15" t="s">
        <v>7872</v>
      </c>
      <c r="D2454" s="35" t="s">
        <v>2477</v>
      </c>
    </row>
    <row r="2455" spans="1:4">
      <c r="A2455" s="15" t="s">
        <v>5718</v>
      </c>
      <c r="B2455" s="15">
        <v>7.73977</v>
      </c>
      <c r="C2455" s="15" t="s">
        <v>3191</v>
      </c>
      <c r="D2455" s="35" t="s">
        <v>2477</v>
      </c>
    </row>
    <row r="2456" spans="1:4">
      <c r="A2456" s="15" t="s">
        <v>5719</v>
      </c>
      <c r="B2456" s="15">
        <v>7.73977</v>
      </c>
      <c r="C2456" s="15" t="s">
        <v>7873</v>
      </c>
      <c r="D2456" s="35" t="s">
        <v>2477</v>
      </c>
    </row>
    <row r="2457" spans="1:4">
      <c r="A2457" s="15" t="s">
        <v>5720</v>
      </c>
      <c r="B2457" s="15">
        <v>7.73977</v>
      </c>
      <c r="C2457" s="15" t="s">
        <v>7874</v>
      </c>
      <c r="D2457" s="35" t="s">
        <v>2477</v>
      </c>
    </row>
    <row r="2458" spans="1:4">
      <c r="A2458" s="15" t="s">
        <v>5721</v>
      </c>
      <c r="B2458" s="15">
        <v>7.6920900000000003</v>
      </c>
      <c r="C2458" s="15" t="s">
        <v>7875</v>
      </c>
      <c r="D2458" s="35" t="s">
        <v>2477</v>
      </c>
    </row>
    <row r="2459" spans="1:4">
      <c r="A2459" s="15" t="s">
        <v>5722</v>
      </c>
      <c r="B2459" s="15">
        <v>7.6920900000000003</v>
      </c>
      <c r="C2459" s="15" t="s">
        <v>7876</v>
      </c>
      <c r="D2459" s="35" t="s">
        <v>2477</v>
      </c>
    </row>
    <row r="2460" spans="1:4">
      <c r="A2460" s="15" t="s">
        <v>5723</v>
      </c>
      <c r="B2460" s="15">
        <v>7.6920900000000003</v>
      </c>
      <c r="C2460" s="15" t="s">
        <v>2088</v>
      </c>
      <c r="D2460" s="35" t="s">
        <v>2477</v>
      </c>
    </row>
    <row r="2461" spans="1:4">
      <c r="A2461" s="15" t="s">
        <v>5724</v>
      </c>
      <c r="B2461" s="15">
        <v>7.6920900000000003</v>
      </c>
      <c r="C2461" s="15" t="s">
        <v>7877</v>
      </c>
      <c r="D2461" s="35" t="s">
        <v>2477</v>
      </c>
    </row>
    <row r="2462" spans="1:4">
      <c r="A2462" s="15" t="s">
        <v>5725</v>
      </c>
      <c r="B2462" s="15">
        <v>7.6831300000000002</v>
      </c>
      <c r="C2462" s="15" t="s">
        <v>7878</v>
      </c>
      <c r="D2462" s="35" t="s">
        <v>2477</v>
      </c>
    </row>
    <row r="2463" spans="1:4">
      <c r="A2463" s="15" t="s">
        <v>5726</v>
      </c>
      <c r="B2463" s="15">
        <v>7.6785899999999998</v>
      </c>
      <c r="C2463" s="15" t="s">
        <v>7879</v>
      </c>
      <c r="D2463" s="35" t="s">
        <v>2477</v>
      </c>
    </row>
    <row r="2464" spans="1:4">
      <c r="A2464" s="15" t="s">
        <v>5727</v>
      </c>
      <c r="B2464" s="15">
        <v>7.6785199999999998</v>
      </c>
      <c r="C2464" s="15" t="s">
        <v>7880</v>
      </c>
      <c r="D2464" s="35" t="s">
        <v>2477</v>
      </c>
    </row>
    <row r="2465" spans="1:4">
      <c r="A2465" s="15" t="s">
        <v>5728</v>
      </c>
      <c r="B2465" s="15">
        <v>7.6645899999999996</v>
      </c>
      <c r="C2465" s="15" t="s">
        <v>7881</v>
      </c>
      <c r="D2465" s="35" t="s">
        <v>2477</v>
      </c>
    </row>
    <row r="2466" spans="1:4">
      <c r="A2466" s="15" t="s">
        <v>5729</v>
      </c>
      <c r="B2466" s="15">
        <v>7.6645899999999996</v>
      </c>
      <c r="C2466" s="15" t="s">
        <v>7882</v>
      </c>
      <c r="D2466" s="35" t="s">
        <v>2477</v>
      </c>
    </row>
    <row r="2467" spans="1:4">
      <c r="A2467" s="15" t="s">
        <v>5730</v>
      </c>
      <c r="B2467" s="15">
        <v>7.6645899999999996</v>
      </c>
      <c r="C2467" s="15" t="s">
        <v>7883</v>
      </c>
      <c r="D2467" s="35" t="s">
        <v>2477</v>
      </c>
    </row>
    <row r="2468" spans="1:4">
      <c r="A2468" s="15" t="s">
        <v>5731</v>
      </c>
      <c r="B2468" s="15">
        <v>7.6645899999999996</v>
      </c>
      <c r="C2468" s="15" t="s">
        <v>7884</v>
      </c>
      <c r="D2468" s="35" t="s">
        <v>2477</v>
      </c>
    </row>
    <row r="2469" spans="1:4">
      <c r="A2469" s="15" t="s">
        <v>5732</v>
      </c>
      <c r="B2469" s="15">
        <v>7.6645899999999996</v>
      </c>
      <c r="C2469" s="15" t="s">
        <v>2117</v>
      </c>
      <c r="D2469" s="35" t="s">
        <v>2477</v>
      </c>
    </row>
    <row r="2470" spans="1:4">
      <c r="A2470" s="15" t="s">
        <v>5733</v>
      </c>
      <c r="B2470" s="15">
        <v>7.6645899999999996</v>
      </c>
      <c r="C2470" s="15" t="s">
        <v>7885</v>
      </c>
      <c r="D2470" s="35" t="s">
        <v>2477</v>
      </c>
    </row>
    <row r="2471" spans="1:4">
      <c r="A2471" s="15" t="s">
        <v>5734</v>
      </c>
      <c r="B2471" s="15">
        <v>7.6645899999999996</v>
      </c>
      <c r="C2471" s="15" t="s">
        <v>7886</v>
      </c>
      <c r="D2471" s="35" t="s">
        <v>2477</v>
      </c>
    </row>
    <row r="2472" spans="1:4">
      <c r="A2472" s="15" t="s">
        <v>5735</v>
      </c>
      <c r="B2472" s="15">
        <v>7.6645899999999996</v>
      </c>
      <c r="C2472" s="15" t="s">
        <v>7887</v>
      </c>
      <c r="D2472" s="35" t="s">
        <v>2477</v>
      </c>
    </row>
    <row r="2473" spans="1:4">
      <c r="A2473" s="15" t="s">
        <v>5736</v>
      </c>
      <c r="B2473" s="15">
        <v>7.6645899999999996</v>
      </c>
      <c r="C2473" s="15" t="s">
        <v>7888</v>
      </c>
      <c r="D2473" s="35" t="s">
        <v>2477</v>
      </c>
    </row>
    <row r="2474" spans="1:4">
      <c r="A2474" s="15" t="s">
        <v>5737</v>
      </c>
      <c r="B2474" s="15">
        <v>7.6645899999999996</v>
      </c>
      <c r="C2474" s="15" t="s">
        <v>7889</v>
      </c>
      <c r="D2474" s="35" t="s">
        <v>2477</v>
      </c>
    </row>
    <row r="2475" spans="1:4">
      <c r="A2475" s="15" t="s">
        <v>5738</v>
      </c>
      <c r="B2475" s="15">
        <v>7.6645899999999996</v>
      </c>
      <c r="C2475" s="15" t="s">
        <v>7890</v>
      </c>
      <c r="D2475" s="35" t="s">
        <v>2477</v>
      </c>
    </row>
    <row r="2476" spans="1:4">
      <c r="A2476" s="15" t="s">
        <v>5739</v>
      </c>
      <c r="B2476" s="15">
        <v>7.6645899999999996</v>
      </c>
      <c r="C2476" s="15" t="s">
        <v>7891</v>
      </c>
      <c r="D2476" s="35" t="s">
        <v>2477</v>
      </c>
    </row>
    <row r="2477" spans="1:4">
      <c r="A2477" s="15" t="s">
        <v>5740</v>
      </c>
      <c r="B2477" s="15">
        <v>7.6645899999999996</v>
      </c>
      <c r="C2477" s="15" t="s">
        <v>7892</v>
      </c>
      <c r="D2477" s="35" t="s">
        <v>2477</v>
      </c>
    </row>
    <row r="2478" spans="1:4">
      <c r="A2478" s="15" t="s">
        <v>5741</v>
      </c>
      <c r="B2478" s="15">
        <v>7.6645899999999996</v>
      </c>
      <c r="C2478" s="15" t="s">
        <v>7893</v>
      </c>
      <c r="D2478" s="35" t="s">
        <v>2477</v>
      </c>
    </row>
    <row r="2479" spans="1:4">
      <c r="A2479" s="15" t="s">
        <v>5742</v>
      </c>
      <c r="B2479" s="15">
        <v>7.6565200000000004</v>
      </c>
      <c r="C2479" s="15" t="s">
        <v>2221</v>
      </c>
      <c r="D2479" s="35" t="s">
        <v>2477</v>
      </c>
    </row>
    <row r="2480" spans="1:4">
      <c r="A2480" s="15" t="s">
        <v>5743</v>
      </c>
      <c r="B2480" s="15">
        <v>7.6291000000000002</v>
      </c>
      <c r="C2480" s="15" t="s">
        <v>7894</v>
      </c>
      <c r="D2480" s="35" t="s">
        <v>2477</v>
      </c>
    </row>
    <row r="2481" spans="1:4">
      <c r="A2481" s="15" t="s">
        <v>5744</v>
      </c>
      <c r="B2481" s="15">
        <v>7.6291000000000002</v>
      </c>
      <c r="C2481" s="15" t="s">
        <v>7895</v>
      </c>
      <c r="D2481" s="35" t="s">
        <v>2477</v>
      </c>
    </row>
    <row r="2482" spans="1:4">
      <c r="A2482" s="15" t="s">
        <v>5745</v>
      </c>
      <c r="B2482" s="15">
        <v>7.6089000000000002</v>
      </c>
      <c r="C2482" s="15" t="s">
        <v>1985</v>
      </c>
      <c r="D2482" s="35" t="s">
        <v>2477</v>
      </c>
    </row>
    <row r="2483" spans="1:4">
      <c r="A2483" s="15" t="s">
        <v>5746</v>
      </c>
      <c r="B2483" s="15">
        <v>7.6089000000000002</v>
      </c>
      <c r="C2483" s="15" t="s">
        <v>7896</v>
      </c>
      <c r="D2483" s="35" t="s">
        <v>2477</v>
      </c>
    </row>
    <row r="2484" spans="1:4">
      <c r="A2484" s="15" t="s">
        <v>5747</v>
      </c>
      <c r="B2484" s="15">
        <v>7.6086099999999997</v>
      </c>
      <c r="C2484" s="15" t="s">
        <v>48</v>
      </c>
      <c r="D2484" s="35" t="s">
        <v>2477</v>
      </c>
    </row>
    <row r="2485" spans="1:4">
      <c r="A2485" s="15" t="s">
        <v>5748</v>
      </c>
      <c r="B2485" s="15">
        <v>7.6086099999999997</v>
      </c>
      <c r="C2485" s="15" t="s">
        <v>7897</v>
      </c>
      <c r="D2485" s="35" t="s">
        <v>2477</v>
      </c>
    </row>
    <row r="2486" spans="1:4">
      <c r="A2486" s="15" t="s">
        <v>5749</v>
      </c>
      <c r="B2486" s="15">
        <v>7.6086099999999997</v>
      </c>
      <c r="C2486" s="15" t="s">
        <v>1997</v>
      </c>
      <c r="D2486" s="35" t="s">
        <v>2477</v>
      </c>
    </row>
    <row r="2487" spans="1:4">
      <c r="A2487" s="15" t="s">
        <v>5750</v>
      </c>
      <c r="B2487" s="15">
        <v>7.6052400000000002</v>
      </c>
      <c r="C2487" s="15" t="s">
        <v>7898</v>
      </c>
      <c r="D2487" s="35" t="s">
        <v>2477</v>
      </c>
    </row>
    <row r="2488" spans="1:4">
      <c r="A2488" s="15" t="s">
        <v>5751</v>
      </c>
      <c r="B2488" s="15">
        <v>7.6052400000000002</v>
      </c>
      <c r="C2488" s="15" t="s">
        <v>7899</v>
      </c>
      <c r="D2488" s="35" t="s">
        <v>2477</v>
      </c>
    </row>
    <row r="2489" spans="1:4">
      <c r="A2489" s="15" t="s">
        <v>5752</v>
      </c>
      <c r="B2489" s="15">
        <v>7.6052400000000002</v>
      </c>
      <c r="C2489" s="15" t="s">
        <v>66</v>
      </c>
      <c r="D2489" s="35" t="s">
        <v>2477</v>
      </c>
    </row>
    <row r="2490" spans="1:4">
      <c r="A2490" s="15" t="s">
        <v>5753</v>
      </c>
      <c r="B2490" s="15">
        <v>7.5888299999999997</v>
      </c>
      <c r="C2490" s="15" t="s">
        <v>1960</v>
      </c>
      <c r="D2490" s="35" t="s">
        <v>2477</v>
      </c>
    </row>
    <row r="2491" spans="1:4">
      <c r="A2491" s="15" t="s">
        <v>5754</v>
      </c>
      <c r="B2491" s="15">
        <v>7.5582399999999996</v>
      </c>
      <c r="C2491" s="15" t="s">
        <v>7900</v>
      </c>
      <c r="D2491" s="35" t="s">
        <v>2477</v>
      </c>
    </row>
    <row r="2492" spans="1:4">
      <c r="A2492" s="15" t="s">
        <v>5755</v>
      </c>
      <c r="B2492" s="15">
        <v>7.55525</v>
      </c>
      <c r="C2492" s="15" t="s">
        <v>7901</v>
      </c>
      <c r="D2492" s="35" t="s">
        <v>2477</v>
      </c>
    </row>
    <row r="2493" spans="1:4">
      <c r="A2493" s="15" t="s">
        <v>5756</v>
      </c>
      <c r="B2493" s="15">
        <v>7.5535500000000004</v>
      </c>
      <c r="C2493" s="15" t="s">
        <v>3082</v>
      </c>
      <c r="D2493" s="35" t="s">
        <v>2477</v>
      </c>
    </row>
    <row r="2494" spans="1:4">
      <c r="A2494" s="15" t="s">
        <v>5757</v>
      </c>
      <c r="B2494" s="15">
        <v>7.5446</v>
      </c>
      <c r="C2494" s="15" t="s">
        <v>1261</v>
      </c>
      <c r="D2494" s="35" t="s">
        <v>2477</v>
      </c>
    </row>
    <row r="2495" spans="1:4">
      <c r="A2495" s="15" t="s">
        <v>5758</v>
      </c>
      <c r="B2495" s="15">
        <v>7.5446</v>
      </c>
      <c r="C2495" s="15" t="s">
        <v>3029</v>
      </c>
      <c r="D2495" s="35" t="s">
        <v>2477</v>
      </c>
    </row>
    <row r="2496" spans="1:4">
      <c r="A2496" s="15" t="s">
        <v>5759</v>
      </c>
      <c r="B2496" s="15">
        <v>7.5446</v>
      </c>
      <c r="C2496" s="15" t="s">
        <v>7902</v>
      </c>
      <c r="D2496" s="35" t="s">
        <v>2477</v>
      </c>
    </row>
    <row r="2497" spans="1:4">
      <c r="A2497" s="15" t="s">
        <v>5760</v>
      </c>
      <c r="B2497" s="15">
        <v>7.5337800000000001</v>
      </c>
      <c r="C2497" s="15" t="s">
        <v>7903</v>
      </c>
      <c r="D2497" s="35" t="s">
        <v>2477</v>
      </c>
    </row>
    <row r="2498" spans="1:4">
      <c r="A2498" s="15" t="s">
        <v>5761</v>
      </c>
      <c r="B2498" s="15">
        <v>7.5330500000000002</v>
      </c>
      <c r="C2498" s="15" t="s">
        <v>7904</v>
      </c>
      <c r="D2498" s="35" t="s">
        <v>2477</v>
      </c>
    </row>
    <row r="2499" spans="1:4">
      <c r="A2499" s="15" t="s">
        <v>5762</v>
      </c>
      <c r="B2499" s="15">
        <v>7.5330500000000002</v>
      </c>
      <c r="C2499" s="15" t="s">
        <v>7905</v>
      </c>
      <c r="D2499" s="35" t="s">
        <v>2477</v>
      </c>
    </row>
    <row r="2500" spans="1:4">
      <c r="A2500" s="15" t="s">
        <v>5763</v>
      </c>
      <c r="B2500" s="15">
        <v>7.5330500000000002</v>
      </c>
      <c r="C2500" s="15" t="s">
        <v>7906</v>
      </c>
      <c r="D2500" s="35" t="s">
        <v>2477</v>
      </c>
    </row>
    <row r="2501" spans="1:4">
      <c r="A2501" s="15" t="s">
        <v>5764</v>
      </c>
      <c r="B2501" s="15">
        <v>7.5330500000000002</v>
      </c>
      <c r="C2501" s="15" t="s">
        <v>1770</v>
      </c>
      <c r="D2501" s="35" t="s">
        <v>2477</v>
      </c>
    </row>
    <row r="2502" spans="1:4">
      <c r="A2502" s="15" t="s">
        <v>5765</v>
      </c>
      <c r="B2502" s="15">
        <v>7.5330500000000002</v>
      </c>
      <c r="C2502" s="15" t="s">
        <v>7907</v>
      </c>
      <c r="D2502" s="35" t="s">
        <v>2477</v>
      </c>
    </row>
    <row r="2503" spans="1:4">
      <c r="A2503" s="15" t="s">
        <v>5766</v>
      </c>
      <c r="B2503" s="15">
        <v>7.5330500000000002</v>
      </c>
      <c r="C2503" s="15" t="s">
        <v>722</v>
      </c>
      <c r="D2503" s="35" t="s">
        <v>2477</v>
      </c>
    </row>
    <row r="2504" spans="1:4">
      <c r="A2504" s="15" t="s">
        <v>5767</v>
      </c>
      <c r="B2504" s="15">
        <v>7.5330500000000002</v>
      </c>
      <c r="C2504" s="15" t="s">
        <v>1382</v>
      </c>
      <c r="D2504" s="35" t="s">
        <v>2477</v>
      </c>
    </row>
    <row r="2505" spans="1:4">
      <c r="A2505" s="15" t="s">
        <v>5768</v>
      </c>
      <c r="B2505" s="15">
        <v>7.5330500000000002</v>
      </c>
      <c r="C2505" s="15" t="s">
        <v>7908</v>
      </c>
      <c r="D2505" s="35" t="s">
        <v>2477</v>
      </c>
    </row>
    <row r="2506" spans="1:4">
      <c r="A2506" s="15" t="s">
        <v>5769</v>
      </c>
      <c r="B2506" s="15">
        <v>7.5330500000000002</v>
      </c>
      <c r="C2506" s="15" t="s">
        <v>1769</v>
      </c>
      <c r="D2506" s="35" t="s">
        <v>2477</v>
      </c>
    </row>
    <row r="2507" spans="1:4">
      <c r="A2507" s="15" t="s">
        <v>5770</v>
      </c>
      <c r="B2507" s="15">
        <v>7.5330500000000002</v>
      </c>
      <c r="C2507" s="15" t="s">
        <v>1803</v>
      </c>
      <c r="D2507" s="35" t="s">
        <v>2477</v>
      </c>
    </row>
    <row r="2508" spans="1:4">
      <c r="A2508" s="15" t="s">
        <v>5771</v>
      </c>
      <c r="B2508" s="15">
        <v>7.5330500000000002</v>
      </c>
      <c r="C2508" s="15" t="s">
        <v>7909</v>
      </c>
      <c r="D2508" s="35" t="s">
        <v>2477</v>
      </c>
    </row>
    <row r="2509" spans="1:4">
      <c r="A2509" s="15" t="s">
        <v>5772</v>
      </c>
      <c r="B2509" s="15">
        <v>7.5330500000000002</v>
      </c>
      <c r="C2509" s="15" t="s">
        <v>7910</v>
      </c>
      <c r="D2509" s="35" t="s">
        <v>2477</v>
      </c>
    </row>
    <row r="2510" spans="1:4">
      <c r="A2510" s="15" t="s">
        <v>5773</v>
      </c>
      <c r="B2510" s="15">
        <v>7.51457</v>
      </c>
      <c r="C2510" s="15" t="s">
        <v>7911</v>
      </c>
      <c r="D2510" s="35" t="s">
        <v>2477</v>
      </c>
    </row>
    <row r="2511" spans="1:4">
      <c r="A2511" s="15" t="s">
        <v>5774</v>
      </c>
      <c r="B2511" s="15">
        <v>7.5065099999999996</v>
      </c>
      <c r="C2511" s="15" t="s">
        <v>7912</v>
      </c>
      <c r="D2511" s="35" t="s">
        <v>2477</v>
      </c>
    </row>
    <row r="2512" spans="1:4">
      <c r="A2512" s="15" t="s">
        <v>5775</v>
      </c>
      <c r="B2512" s="15">
        <v>7.48576</v>
      </c>
      <c r="C2512" s="15" t="s">
        <v>1665</v>
      </c>
      <c r="D2512" s="35" t="s">
        <v>2477</v>
      </c>
    </row>
    <row r="2513" spans="1:4">
      <c r="A2513" s="15" t="s">
        <v>5776</v>
      </c>
      <c r="B2513" s="15">
        <v>7.48576</v>
      </c>
      <c r="C2513" s="15" t="s">
        <v>2065</v>
      </c>
      <c r="D2513" s="35" t="s">
        <v>2477</v>
      </c>
    </row>
    <row r="2514" spans="1:4">
      <c r="A2514" s="15" t="s">
        <v>5777</v>
      </c>
      <c r="B2514" s="15">
        <v>7.48576</v>
      </c>
      <c r="C2514" s="15" t="s">
        <v>7913</v>
      </c>
      <c r="D2514" s="35" t="s">
        <v>2477</v>
      </c>
    </row>
    <row r="2515" spans="1:4">
      <c r="A2515" s="15" t="s">
        <v>5778</v>
      </c>
      <c r="B2515" s="15">
        <v>7.4763400000000004</v>
      </c>
      <c r="C2515" s="15" t="s">
        <v>7914</v>
      </c>
      <c r="D2515" s="35" t="s">
        <v>2477</v>
      </c>
    </row>
    <row r="2516" spans="1:4">
      <c r="A2516" s="15" t="s">
        <v>5779</v>
      </c>
      <c r="B2516" s="15">
        <v>7.4763400000000004</v>
      </c>
      <c r="C2516" s="15" t="s">
        <v>1572</v>
      </c>
      <c r="D2516" s="35" t="s">
        <v>2477</v>
      </c>
    </row>
    <row r="2517" spans="1:4">
      <c r="A2517" s="15" t="s">
        <v>5780</v>
      </c>
      <c r="B2517" s="15">
        <v>7.4650600000000003</v>
      </c>
      <c r="C2517" s="15" t="s">
        <v>15</v>
      </c>
      <c r="D2517" s="35" t="s">
        <v>2477</v>
      </c>
    </row>
    <row r="2518" spans="1:4">
      <c r="A2518" s="15" t="s">
        <v>5781</v>
      </c>
      <c r="B2518" s="15">
        <v>7.4410400000000001</v>
      </c>
      <c r="C2518" s="15" t="s">
        <v>2223</v>
      </c>
      <c r="D2518" s="35" t="s">
        <v>2477</v>
      </c>
    </row>
    <row r="2519" spans="1:4">
      <c r="A2519" s="15" t="s">
        <v>5782</v>
      </c>
      <c r="B2519" s="15">
        <v>7.4165999999999999</v>
      </c>
      <c r="C2519" s="15" t="s">
        <v>1502</v>
      </c>
      <c r="D2519" s="35" t="s">
        <v>2477</v>
      </c>
    </row>
    <row r="2520" spans="1:4">
      <c r="A2520" s="15" t="s">
        <v>5783</v>
      </c>
      <c r="B2520" s="15">
        <v>7.3925900000000002</v>
      </c>
      <c r="C2520" s="15" t="s">
        <v>68</v>
      </c>
      <c r="D2520" s="35" t="s">
        <v>2477</v>
      </c>
    </row>
    <row r="2521" spans="1:4">
      <c r="A2521" s="15" t="s">
        <v>5784</v>
      </c>
      <c r="B2521" s="15">
        <v>7.3925900000000002</v>
      </c>
      <c r="C2521" s="15" t="s">
        <v>7915</v>
      </c>
      <c r="D2521" s="35" t="s">
        <v>2477</v>
      </c>
    </row>
    <row r="2522" spans="1:4">
      <c r="A2522" s="15" t="s">
        <v>5785</v>
      </c>
      <c r="B2522" s="15">
        <v>7.3925900000000002</v>
      </c>
      <c r="C2522" s="15" t="s">
        <v>2037</v>
      </c>
      <c r="D2522" s="35" t="s">
        <v>2477</v>
      </c>
    </row>
    <row r="2523" spans="1:4">
      <c r="A2523" s="15" t="s">
        <v>5786</v>
      </c>
      <c r="B2523" s="15">
        <v>7.3925900000000002</v>
      </c>
      <c r="C2523" s="15" t="s">
        <v>7916</v>
      </c>
      <c r="D2523" s="35" t="s">
        <v>2477</v>
      </c>
    </row>
    <row r="2524" spans="1:4">
      <c r="A2524" s="15" t="s">
        <v>5787</v>
      </c>
      <c r="B2524" s="15">
        <v>7.3925900000000002</v>
      </c>
      <c r="C2524" s="15" t="s">
        <v>1553</v>
      </c>
      <c r="D2524" s="35" t="s">
        <v>2477</v>
      </c>
    </row>
    <row r="2525" spans="1:4">
      <c r="A2525" s="15" t="s">
        <v>5788</v>
      </c>
      <c r="B2525" s="15">
        <v>7.3475599999999996</v>
      </c>
      <c r="C2525" s="15" t="s">
        <v>2106</v>
      </c>
      <c r="D2525" s="35" t="s">
        <v>2477</v>
      </c>
    </row>
    <row r="2526" spans="1:4">
      <c r="A2526" s="15" t="s">
        <v>5789</v>
      </c>
      <c r="B2526" s="15">
        <v>7.3244899999999999</v>
      </c>
      <c r="C2526" s="15" t="s">
        <v>7917</v>
      </c>
      <c r="D2526" s="35" t="s">
        <v>2477</v>
      </c>
    </row>
    <row r="2527" spans="1:4">
      <c r="A2527" s="15" t="s">
        <v>5790</v>
      </c>
      <c r="B2527" s="15">
        <v>7.3244899999999999</v>
      </c>
      <c r="C2527" s="15" t="s">
        <v>7918</v>
      </c>
      <c r="D2527" s="35" t="s">
        <v>2477</v>
      </c>
    </row>
    <row r="2528" spans="1:4">
      <c r="A2528" s="15" t="s">
        <v>5791</v>
      </c>
      <c r="B2528" s="15">
        <v>7.2874499999999998</v>
      </c>
      <c r="C2528" s="15" t="s">
        <v>7919</v>
      </c>
      <c r="D2528" s="35" t="s">
        <v>2477</v>
      </c>
    </row>
    <row r="2529" spans="1:4">
      <c r="A2529" s="15" t="s">
        <v>5792</v>
      </c>
      <c r="B2529" s="15">
        <v>7.2874499999999998</v>
      </c>
      <c r="C2529" s="15" t="s">
        <v>7920</v>
      </c>
      <c r="D2529" s="35" t="s">
        <v>2477</v>
      </c>
    </row>
    <row r="2530" spans="1:4">
      <c r="A2530" s="15" t="s">
        <v>5793</v>
      </c>
      <c r="B2530" s="15">
        <v>7.2874499999999998</v>
      </c>
      <c r="C2530" s="15" t="s">
        <v>1467</v>
      </c>
      <c r="D2530" s="35" t="s">
        <v>2477</v>
      </c>
    </row>
    <row r="2531" spans="1:4">
      <c r="A2531" s="15" t="s">
        <v>5794</v>
      </c>
      <c r="B2531" s="15">
        <v>7.2874499999999998</v>
      </c>
      <c r="C2531" s="15" t="s">
        <v>1443</v>
      </c>
      <c r="D2531" s="35" t="s">
        <v>2477</v>
      </c>
    </row>
    <row r="2532" spans="1:4">
      <c r="A2532" s="15" t="s">
        <v>5795</v>
      </c>
      <c r="B2532" s="15">
        <v>7.2874499999999998</v>
      </c>
      <c r="C2532" s="15" t="s">
        <v>7921</v>
      </c>
      <c r="D2532" s="35" t="s">
        <v>2477</v>
      </c>
    </row>
    <row r="2533" spans="1:4">
      <c r="A2533" s="15" t="s">
        <v>5796</v>
      </c>
      <c r="B2533" s="15">
        <v>7.2874499999999998</v>
      </c>
      <c r="C2533" s="15" t="s">
        <v>3015</v>
      </c>
      <c r="D2533" s="35" t="s">
        <v>2477</v>
      </c>
    </row>
    <row r="2534" spans="1:4">
      <c r="A2534" s="15" t="s">
        <v>5797</v>
      </c>
      <c r="B2534" s="15">
        <v>7.2874499999999998</v>
      </c>
      <c r="C2534" s="15" t="s">
        <v>1569</v>
      </c>
      <c r="D2534" s="35" t="s">
        <v>2477</v>
      </c>
    </row>
    <row r="2535" spans="1:4">
      <c r="A2535" s="15" t="s">
        <v>5798</v>
      </c>
      <c r="B2535" s="15">
        <v>7.2874499999999998</v>
      </c>
      <c r="C2535" s="15" t="s">
        <v>7922</v>
      </c>
      <c r="D2535" s="35" t="s">
        <v>2477</v>
      </c>
    </row>
    <row r="2536" spans="1:4">
      <c r="A2536" s="15" t="s">
        <v>5799</v>
      </c>
      <c r="B2536" s="15">
        <v>7.2874499999999998</v>
      </c>
      <c r="C2536" s="15" t="s">
        <v>7923</v>
      </c>
      <c r="D2536" s="35" t="s">
        <v>2477</v>
      </c>
    </row>
    <row r="2537" spans="1:4">
      <c r="A2537" s="15" t="s">
        <v>5800</v>
      </c>
      <c r="B2537" s="15">
        <v>7.2874499999999998</v>
      </c>
      <c r="C2537" s="15" t="s">
        <v>7924</v>
      </c>
      <c r="D2537" s="35" t="s">
        <v>2477</v>
      </c>
    </row>
    <row r="2538" spans="1:4">
      <c r="A2538" s="15" t="s">
        <v>5801</v>
      </c>
      <c r="B2538" s="15">
        <v>7.2874499999999998</v>
      </c>
      <c r="C2538" s="15" t="s">
        <v>7925</v>
      </c>
      <c r="D2538" s="35" t="s">
        <v>2477</v>
      </c>
    </row>
    <row r="2539" spans="1:4">
      <c r="A2539" s="15" t="s">
        <v>5802</v>
      </c>
      <c r="B2539" s="15">
        <v>7.2810800000000002</v>
      </c>
      <c r="C2539" s="15" t="s">
        <v>7926</v>
      </c>
      <c r="D2539" s="35" t="s">
        <v>2477</v>
      </c>
    </row>
    <row r="2540" spans="1:4">
      <c r="A2540" s="15" t="s">
        <v>5803</v>
      </c>
      <c r="B2540" s="15">
        <v>7.2810800000000002</v>
      </c>
      <c r="C2540" s="15" t="s">
        <v>7927</v>
      </c>
      <c r="D2540" s="35" t="s">
        <v>2477</v>
      </c>
    </row>
    <row r="2541" spans="1:4">
      <c r="A2541" s="15" t="s">
        <v>5804</v>
      </c>
      <c r="B2541" s="15">
        <v>7.2810800000000002</v>
      </c>
      <c r="C2541" s="15" t="s">
        <v>7928</v>
      </c>
      <c r="D2541" s="35" t="s">
        <v>2477</v>
      </c>
    </row>
    <row r="2542" spans="1:4">
      <c r="A2542" s="15" t="s">
        <v>5805</v>
      </c>
      <c r="B2542" s="15">
        <v>7.2662500000000003</v>
      </c>
      <c r="C2542" s="15" t="s">
        <v>1608</v>
      </c>
      <c r="D2542" s="35" t="s">
        <v>2477</v>
      </c>
    </row>
    <row r="2543" spans="1:4">
      <c r="A2543" s="15" t="s">
        <v>5806</v>
      </c>
      <c r="B2543" s="15">
        <v>7.2662500000000003</v>
      </c>
      <c r="C2543" s="15" t="s">
        <v>7929</v>
      </c>
      <c r="D2543" s="35" t="s">
        <v>2477</v>
      </c>
    </row>
    <row r="2544" spans="1:4">
      <c r="A2544" s="15" t="s">
        <v>5807</v>
      </c>
      <c r="B2544" s="15">
        <v>7.2662500000000003</v>
      </c>
      <c r="C2544" s="15" t="s">
        <v>7930</v>
      </c>
      <c r="D2544" s="35" t="s">
        <v>2477</v>
      </c>
    </row>
    <row r="2545" spans="1:4">
      <c r="A2545" s="15" t="s">
        <v>5808</v>
      </c>
      <c r="B2545" s="15">
        <v>7.1983100000000002</v>
      </c>
      <c r="C2545" s="15" t="s">
        <v>1406</v>
      </c>
      <c r="D2545" s="35" t="s">
        <v>2477</v>
      </c>
    </row>
    <row r="2546" spans="1:4">
      <c r="A2546" s="15" t="s">
        <v>5809</v>
      </c>
      <c r="B2546" s="15">
        <v>7.1983100000000002</v>
      </c>
      <c r="C2546" s="15" t="s">
        <v>7931</v>
      </c>
      <c r="D2546" s="35" t="s">
        <v>2477</v>
      </c>
    </row>
    <row r="2547" spans="1:4">
      <c r="A2547" s="15" t="s">
        <v>5810</v>
      </c>
      <c r="B2547" s="15">
        <v>7.1958200000000003</v>
      </c>
      <c r="C2547" s="15" t="s">
        <v>7932</v>
      </c>
      <c r="D2547" s="35" t="s">
        <v>2477</v>
      </c>
    </row>
    <row r="2548" spans="1:4">
      <c r="A2548" s="15" t="s">
        <v>5811</v>
      </c>
      <c r="B2548" s="15">
        <v>7.1686899999999998</v>
      </c>
      <c r="C2548" s="15" t="s">
        <v>7933</v>
      </c>
      <c r="D2548" s="35" t="s">
        <v>2477</v>
      </c>
    </row>
    <row r="2549" spans="1:4">
      <c r="A2549" s="15" t="s">
        <v>5812</v>
      </c>
      <c r="B2549" s="15">
        <v>7.12547</v>
      </c>
      <c r="C2549" s="15" t="s">
        <v>2210</v>
      </c>
      <c r="D2549" s="35" t="s">
        <v>2477</v>
      </c>
    </row>
    <row r="2550" spans="1:4">
      <c r="A2550" s="15" t="s">
        <v>5813</v>
      </c>
      <c r="B2550" s="15">
        <v>7.12547</v>
      </c>
      <c r="C2550" s="15" t="s">
        <v>7934</v>
      </c>
      <c r="D2550" s="35" t="s">
        <v>2477</v>
      </c>
    </row>
    <row r="2551" spans="1:4">
      <c r="A2551" s="15" t="s">
        <v>5814</v>
      </c>
      <c r="B2551" s="15">
        <v>7.12547</v>
      </c>
      <c r="C2551" s="15" t="s">
        <v>7935</v>
      </c>
      <c r="D2551" s="35" t="s">
        <v>2477</v>
      </c>
    </row>
    <row r="2552" spans="1:4">
      <c r="A2552" s="15" t="s">
        <v>5815</v>
      </c>
      <c r="B2552" s="15">
        <v>7.12547</v>
      </c>
      <c r="C2552" s="15" t="s">
        <v>7936</v>
      </c>
      <c r="D2552" s="35" t="s">
        <v>2477</v>
      </c>
    </row>
    <row r="2553" spans="1:4">
      <c r="A2553" s="15" t="s">
        <v>5816</v>
      </c>
      <c r="B2553" s="15">
        <v>7.12547</v>
      </c>
      <c r="C2553" s="15" t="s">
        <v>1495</v>
      </c>
      <c r="D2553" s="35" t="s">
        <v>2477</v>
      </c>
    </row>
    <row r="2554" spans="1:4">
      <c r="A2554" s="15" t="s">
        <v>5817</v>
      </c>
      <c r="B2554" s="15">
        <v>7.12547</v>
      </c>
      <c r="C2554" s="15" t="s">
        <v>7937</v>
      </c>
      <c r="D2554" s="35" t="s">
        <v>2477</v>
      </c>
    </row>
    <row r="2555" spans="1:4">
      <c r="A2555" s="15" t="s">
        <v>5818</v>
      </c>
      <c r="B2555" s="15">
        <v>7.12547</v>
      </c>
      <c r="C2555" s="15" t="s">
        <v>7938</v>
      </c>
      <c r="D2555" s="35" t="s">
        <v>2477</v>
      </c>
    </row>
    <row r="2556" spans="1:4">
      <c r="A2556" s="15" t="s">
        <v>5819</v>
      </c>
      <c r="B2556" s="15">
        <v>7.12547</v>
      </c>
      <c r="C2556" s="15" t="s">
        <v>7939</v>
      </c>
      <c r="D2556" s="35" t="s">
        <v>2477</v>
      </c>
    </row>
    <row r="2557" spans="1:4">
      <c r="A2557" s="15" t="s">
        <v>5820</v>
      </c>
      <c r="B2557" s="15">
        <v>7.12547</v>
      </c>
      <c r="C2557" s="15" t="s">
        <v>7940</v>
      </c>
      <c r="D2557" s="35" t="s">
        <v>2477</v>
      </c>
    </row>
    <row r="2558" spans="1:4">
      <c r="A2558" s="15" t="s">
        <v>5821</v>
      </c>
      <c r="B2558" s="15">
        <v>7.12547</v>
      </c>
      <c r="C2558" s="15" t="s">
        <v>7941</v>
      </c>
      <c r="D2558" s="35" t="s">
        <v>2477</v>
      </c>
    </row>
    <row r="2559" spans="1:4">
      <c r="A2559" s="15" t="s">
        <v>5822</v>
      </c>
      <c r="B2559" s="15">
        <v>7.12547</v>
      </c>
      <c r="C2559" s="15" t="s">
        <v>7942</v>
      </c>
      <c r="D2559" s="35" t="s">
        <v>2477</v>
      </c>
    </row>
    <row r="2560" spans="1:4">
      <c r="A2560" s="15" t="s">
        <v>5823</v>
      </c>
      <c r="B2560" s="15">
        <v>7.12547</v>
      </c>
      <c r="C2560" s="15" t="s">
        <v>7943</v>
      </c>
      <c r="D2560" s="35" t="s">
        <v>2477</v>
      </c>
    </row>
    <row r="2561" spans="1:4">
      <c r="A2561" s="15" t="s">
        <v>5824</v>
      </c>
      <c r="B2561" s="15">
        <v>7.12547</v>
      </c>
      <c r="C2561" s="15" t="s">
        <v>7944</v>
      </c>
      <c r="D2561" s="35" t="s">
        <v>2477</v>
      </c>
    </row>
    <row r="2562" spans="1:4">
      <c r="A2562" s="15" t="s">
        <v>5825</v>
      </c>
      <c r="B2562" s="15">
        <v>7.12547</v>
      </c>
      <c r="C2562" s="15" t="s">
        <v>7945</v>
      </c>
      <c r="D2562" s="35" t="s">
        <v>2477</v>
      </c>
    </row>
    <row r="2563" spans="1:4">
      <c r="A2563" s="15" t="s">
        <v>5826</v>
      </c>
      <c r="B2563" s="15">
        <v>7.12547</v>
      </c>
      <c r="C2563" s="15" t="s">
        <v>7946</v>
      </c>
      <c r="D2563" s="35" t="s">
        <v>2477</v>
      </c>
    </row>
    <row r="2564" spans="1:4">
      <c r="A2564" s="15" t="s">
        <v>5827</v>
      </c>
      <c r="B2564" s="15">
        <v>7.12547</v>
      </c>
      <c r="C2564" s="15" t="s">
        <v>7947</v>
      </c>
      <c r="D2564" s="35" t="s">
        <v>2477</v>
      </c>
    </row>
    <row r="2565" spans="1:4">
      <c r="A2565" s="15" t="s">
        <v>5828</v>
      </c>
      <c r="B2565" s="15">
        <v>7.12547</v>
      </c>
      <c r="C2565" s="15" t="s">
        <v>7948</v>
      </c>
      <c r="D2565" s="35" t="s">
        <v>2477</v>
      </c>
    </row>
    <row r="2566" spans="1:4">
      <c r="A2566" s="15" t="s">
        <v>5829</v>
      </c>
      <c r="B2566" s="15">
        <v>7.12547</v>
      </c>
      <c r="C2566" s="15" t="s">
        <v>1643</v>
      </c>
      <c r="D2566" s="35" t="s">
        <v>2477</v>
      </c>
    </row>
    <row r="2567" spans="1:4">
      <c r="A2567" s="15" t="s">
        <v>5830</v>
      </c>
      <c r="B2567" s="15">
        <v>7.12547</v>
      </c>
      <c r="C2567" s="15" t="s">
        <v>7949</v>
      </c>
      <c r="D2567" s="35" t="s">
        <v>2477</v>
      </c>
    </row>
    <row r="2568" spans="1:4">
      <c r="A2568" s="15" t="s">
        <v>5831</v>
      </c>
      <c r="B2568" s="15">
        <v>7.12547</v>
      </c>
      <c r="C2568" s="15" t="s">
        <v>7950</v>
      </c>
      <c r="D2568" s="35" t="s">
        <v>2477</v>
      </c>
    </row>
    <row r="2569" spans="1:4">
      <c r="A2569" s="15" t="s">
        <v>5832</v>
      </c>
      <c r="B2569" s="15">
        <v>7.12547</v>
      </c>
      <c r="C2569" s="15" t="s">
        <v>7951</v>
      </c>
      <c r="D2569" s="35" t="s">
        <v>2477</v>
      </c>
    </row>
    <row r="2570" spans="1:4">
      <c r="A2570" s="15" t="s">
        <v>5833</v>
      </c>
      <c r="B2570" s="15">
        <v>7.12547</v>
      </c>
      <c r="C2570" s="15" t="s">
        <v>7952</v>
      </c>
      <c r="D2570" s="35" t="s">
        <v>2477</v>
      </c>
    </row>
    <row r="2571" spans="1:4">
      <c r="A2571" s="15" t="s">
        <v>5834</v>
      </c>
      <c r="B2571" s="15">
        <v>7.12547</v>
      </c>
      <c r="C2571" s="15" t="s">
        <v>7953</v>
      </c>
      <c r="D2571" s="35" t="s">
        <v>2477</v>
      </c>
    </row>
    <row r="2572" spans="1:4">
      <c r="A2572" s="15" t="s">
        <v>5835</v>
      </c>
      <c r="B2572" s="15">
        <v>7.12547</v>
      </c>
      <c r="C2572" s="15" t="s">
        <v>7954</v>
      </c>
      <c r="D2572" s="35" t="s">
        <v>2477</v>
      </c>
    </row>
    <row r="2573" spans="1:4">
      <c r="A2573" s="15" t="s">
        <v>5836</v>
      </c>
      <c r="B2573" s="15">
        <v>7.12547</v>
      </c>
      <c r="C2573" s="15" t="s">
        <v>85</v>
      </c>
      <c r="D2573" s="35" t="s">
        <v>2477</v>
      </c>
    </row>
    <row r="2574" spans="1:4">
      <c r="A2574" s="15" t="s">
        <v>5837</v>
      </c>
      <c r="B2574" s="15">
        <v>7.12547</v>
      </c>
      <c r="C2574" s="15" t="s">
        <v>7955</v>
      </c>
      <c r="D2574" s="35" t="s">
        <v>2477</v>
      </c>
    </row>
    <row r="2575" spans="1:4">
      <c r="A2575" s="15" t="s">
        <v>5838</v>
      </c>
      <c r="B2575" s="15">
        <v>7.12547</v>
      </c>
      <c r="C2575" s="15" t="s">
        <v>7956</v>
      </c>
      <c r="D2575" s="35" t="s">
        <v>2477</v>
      </c>
    </row>
    <row r="2576" spans="1:4">
      <c r="A2576" s="15" t="s">
        <v>5839</v>
      </c>
      <c r="B2576" s="15">
        <v>7.12547</v>
      </c>
      <c r="C2576" s="15" t="s">
        <v>7957</v>
      </c>
      <c r="D2576" s="35" t="s">
        <v>2477</v>
      </c>
    </row>
    <row r="2577" spans="1:4">
      <c r="A2577" s="15" t="s">
        <v>5840</v>
      </c>
      <c r="B2577" s="15">
        <v>7.12547</v>
      </c>
      <c r="C2577" s="15" t="s">
        <v>7958</v>
      </c>
      <c r="D2577" s="35" t="s">
        <v>2477</v>
      </c>
    </row>
    <row r="2578" spans="1:4">
      <c r="A2578" s="15" t="s">
        <v>5841</v>
      </c>
      <c r="B2578" s="15">
        <v>7.12547</v>
      </c>
      <c r="C2578" s="15" t="s">
        <v>1956</v>
      </c>
      <c r="D2578" s="35" t="s">
        <v>2477</v>
      </c>
    </row>
    <row r="2579" spans="1:4">
      <c r="A2579" s="15" t="s">
        <v>5842</v>
      </c>
      <c r="B2579" s="15">
        <v>7.12547</v>
      </c>
      <c r="C2579" s="15" t="s">
        <v>7959</v>
      </c>
      <c r="D2579" s="35" t="s">
        <v>2477</v>
      </c>
    </row>
    <row r="2580" spans="1:4">
      <c r="A2580" s="15" t="s">
        <v>5843</v>
      </c>
      <c r="B2580" s="15">
        <v>7.12547</v>
      </c>
      <c r="C2580" s="15" t="s">
        <v>7960</v>
      </c>
      <c r="D2580" s="35" t="s">
        <v>2477</v>
      </c>
    </row>
    <row r="2581" spans="1:4">
      <c r="A2581" s="15" t="s">
        <v>5844</v>
      </c>
      <c r="B2581" s="15">
        <v>7.12547</v>
      </c>
      <c r="C2581" s="15" t="s">
        <v>1683</v>
      </c>
      <c r="D2581" s="35" t="s">
        <v>2477</v>
      </c>
    </row>
    <row r="2582" spans="1:4">
      <c r="A2582" s="15" t="s">
        <v>5845</v>
      </c>
      <c r="B2582" s="15">
        <v>7.12547</v>
      </c>
      <c r="C2582" s="15" t="s">
        <v>56</v>
      </c>
      <c r="D2582" s="35" t="s">
        <v>2477</v>
      </c>
    </row>
    <row r="2583" spans="1:4">
      <c r="A2583" s="15" t="s">
        <v>5846</v>
      </c>
      <c r="B2583" s="15">
        <v>7.12547</v>
      </c>
      <c r="C2583" s="15" t="s">
        <v>7961</v>
      </c>
      <c r="D2583" s="35" t="s">
        <v>2477</v>
      </c>
    </row>
    <row r="2584" spans="1:4">
      <c r="A2584" s="15" t="s">
        <v>5847</v>
      </c>
      <c r="B2584" s="15">
        <v>7.12547</v>
      </c>
      <c r="C2584" s="15" t="s">
        <v>1663</v>
      </c>
      <c r="D2584" s="35" t="s">
        <v>2477</v>
      </c>
    </row>
    <row r="2585" spans="1:4">
      <c r="A2585" s="15" t="s">
        <v>5848</v>
      </c>
      <c r="B2585" s="15">
        <v>7.12547</v>
      </c>
      <c r="C2585" s="15" t="s">
        <v>1672</v>
      </c>
      <c r="D2585" s="35" t="s">
        <v>2477</v>
      </c>
    </row>
    <row r="2586" spans="1:4">
      <c r="A2586" s="15" t="s">
        <v>5849</v>
      </c>
      <c r="B2586" s="15">
        <v>7.12547</v>
      </c>
      <c r="C2586" s="15" t="s">
        <v>7962</v>
      </c>
      <c r="D2586" s="35" t="s">
        <v>2477</v>
      </c>
    </row>
    <row r="2587" spans="1:4">
      <c r="A2587" s="15" t="s">
        <v>5850</v>
      </c>
      <c r="B2587" s="15">
        <v>7.12547</v>
      </c>
      <c r="C2587" s="15" t="s">
        <v>7963</v>
      </c>
      <c r="D2587" s="35" t="s">
        <v>2477</v>
      </c>
    </row>
    <row r="2588" spans="1:4">
      <c r="A2588" s="15" t="s">
        <v>5851</v>
      </c>
      <c r="B2588" s="15">
        <v>7.12547</v>
      </c>
      <c r="C2588" s="15" t="s">
        <v>7964</v>
      </c>
      <c r="D2588" s="35" t="s">
        <v>2477</v>
      </c>
    </row>
    <row r="2589" spans="1:4">
      <c r="A2589" s="15" t="s">
        <v>5852</v>
      </c>
      <c r="B2589" s="15">
        <v>7.12547</v>
      </c>
      <c r="C2589" s="15" t="s">
        <v>3170</v>
      </c>
      <c r="D2589" s="35" t="s">
        <v>2477</v>
      </c>
    </row>
    <row r="2590" spans="1:4">
      <c r="A2590" s="15" t="s">
        <v>5853</v>
      </c>
      <c r="B2590" s="15">
        <v>7.12547</v>
      </c>
      <c r="C2590" s="15" t="s">
        <v>2076</v>
      </c>
      <c r="D2590" s="35" t="s">
        <v>2477</v>
      </c>
    </row>
    <row r="2591" spans="1:4">
      <c r="A2591" s="15" t="s">
        <v>5854</v>
      </c>
      <c r="B2591" s="15">
        <v>7.12547</v>
      </c>
      <c r="C2591" s="15" t="s">
        <v>7965</v>
      </c>
      <c r="D2591" s="35" t="s">
        <v>2477</v>
      </c>
    </row>
    <row r="2592" spans="1:4">
      <c r="A2592" s="15" t="s">
        <v>5855</v>
      </c>
      <c r="B2592" s="15">
        <v>7.12547</v>
      </c>
      <c r="C2592" s="15" t="s">
        <v>2110</v>
      </c>
      <c r="D2592" s="35" t="s">
        <v>2477</v>
      </c>
    </row>
    <row r="2593" spans="1:4">
      <c r="A2593" s="15" t="s">
        <v>5856</v>
      </c>
      <c r="B2593" s="15">
        <v>7.12547</v>
      </c>
      <c r="C2593" s="15" t="s">
        <v>7966</v>
      </c>
      <c r="D2593" s="35" t="s">
        <v>2477</v>
      </c>
    </row>
    <row r="2594" spans="1:4">
      <c r="A2594" s="15" t="s">
        <v>5857</v>
      </c>
      <c r="B2594" s="15">
        <v>7.12547</v>
      </c>
      <c r="C2594" s="15" t="s">
        <v>7967</v>
      </c>
      <c r="D2594" s="35" t="s">
        <v>2477</v>
      </c>
    </row>
    <row r="2595" spans="1:4">
      <c r="A2595" s="15" t="s">
        <v>5858</v>
      </c>
      <c r="B2595" s="15">
        <v>7.12547</v>
      </c>
      <c r="C2595" s="15" t="s">
        <v>2093</v>
      </c>
      <c r="D2595" s="35" t="s">
        <v>2477</v>
      </c>
    </row>
    <row r="2596" spans="1:4">
      <c r="A2596" s="15" t="s">
        <v>5859</v>
      </c>
      <c r="B2596" s="15">
        <v>7.12547</v>
      </c>
      <c r="C2596" s="15" t="s">
        <v>7968</v>
      </c>
      <c r="D2596" s="35" t="s">
        <v>2477</v>
      </c>
    </row>
    <row r="2597" spans="1:4">
      <c r="A2597" s="15" t="s">
        <v>5860</v>
      </c>
      <c r="B2597" s="15">
        <v>7.0910200000000003</v>
      </c>
      <c r="C2597" s="15" t="s">
        <v>7969</v>
      </c>
      <c r="D2597" s="35" t="s">
        <v>2477</v>
      </c>
    </row>
    <row r="2598" spans="1:4">
      <c r="A2598" s="15" t="s">
        <v>5861</v>
      </c>
      <c r="B2598" s="15">
        <v>7.0910200000000003</v>
      </c>
      <c r="C2598" s="15" t="s">
        <v>1019</v>
      </c>
      <c r="D2598" s="35" t="s">
        <v>2477</v>
      </c>
    </row>
    <row r="2599" spans="1:4">
      <c r="A2599" s="15" t="s">
        <v>5862</v>
      </c>
      <c r="B2599" s="15">
        <v>7.0910200000000003</v>
      </c>
      <c r="C2599" s="15" t="s">
        <v>7970</v>
      </c>
      <c r="D2599" s="35" t="s">
        <v>2477</v>
      </c>
    </row>
    <row r="2600" spans="1:4">
      <c r="A2600" s="15" t="s">
        <v>5863</v>
      </c>
      <c r="B2600" s="15">
        <v>7.0910200000000003</v>
      </c>
      <c r="C2600" s="15" t="s">
        <v>7971</v>
      </c>
      <c r="D2600" s="35" t="s">
        <v>2477</v>
      </c>
    </row>
    <row r="2601" spans="1:4">
      <c r="A2601" s="15" t="s">
        <v>5864</v>
      </c>
      <c r="B2601" s="15">
        <v>7.0910200000000003</v>
      </c>
      <c r="C2601" s="15" t="s">
        <v>7972</v>
      </c>
      <c r="D2601" s="35" t="s">
        <v>2477</v>
      </c>
    </row>
    <row r="2602" spans="1:4">
      <c r="A2602" s="15" t="s">
        <v>5865</v>
      </c>
      <c r="B2602" s="15">
        <v>7.0463300000000002</v>
      </c>
      <c r="C2602" s="15" t="s">
        <v>7973</v>
      </c>
      <c r="D2602" s="35" t="s">
        <v>2477</v>
      </c>
    </row>
    <row r="2603" spans="1:4">
      <c r="A2603" s="15" t="s">
        <v>5866</v>
      </c>
      <c r="B2603" s="15">
        <v>7.0296700000000003</v>
      </c>
      <c r="C2603" s="15" t="s">
        <v>2346</v>
      </c>
      <c r="D2603" s="35" t="s">
        <v>2477</v>
      </c>
    </row>
    <row r="2604" spans="1:4">
      <c r="A2604" s="15" t="s">
        <v>5867</v>
      </c>
      <c r="B2604" s="15">
        <v>7.0296700000000003</v>
      </c>
      <c r="C2604" s="15" t="s">
        <v>2031</v>
      </c>
      <c r="D2604" s="35" t="s">
        <v>2477</v>
      </c>
    </row>
    <row r="2605" spans="1:4">
      <c r="A2605" s="15" t="s">
        <v>5868</v>
      </c>
      <c r="B2605" s="15">
        <v>7.0296700000000003</v>
      </c>
      <c r="C2605" s="15" t="s">
        <v>7974</v>
      </c>
      <c r="D2605" s="35" t="s">
        <v>2477</v>
      </c>
    </row>
    <row r="2606" spans="1:4">
      <c r="A2606" s="15" t="s">
        <v>5869</v>
      </c>
      <c r="B2606" s="15">
        <v>6.9976700000000003</v>
      </c>
      <c r="C2606" s="15" t="s">
        <v>7975</v>
      </c>
      <c r="D2606" s="35" t="s">
        <v>2477</v>
      </c>
    </row>
    <row r="2607" spans="1:4">
      <c r="A2607" s="15" t="s">
        <v>5870</v>
      </c>
      <c r="B2607" s="15">
        <v>6.9976700000000003</v>
      </c>
      <c r="C2607" s="15" t="s">
        <v>1702</v>
      </c>
      <c r="D2607" s="35" t="s">
        <v>2477</v>
      </c>
    </row>
    <row r="2608" spans="1:4">
      <c r="A2608" s="15" t="s">
        <v>5871</v>
      </c>
      <c r="B2608" s="15">
        <v>6.9976700000000003</v>
      </c>
      <c r="C2608" s="15" t="s">
        <v>7976</v>
      </c>
      <c r="D2608" s="35" t="s">
        <v>2477</v>
      </c>
    </row>
    <row r="2609" spans="1:4">
      <c r="A2609" s="15" t="s">
        <v>5872</v>
      </c>
      <c r="B2609" s="15">
        <v>6.9976700000000003</v>
      </c>
      <c r="C2609" s="15" t="s">
        <v>1826</v>
      </c>
      <c r="D2609" s="35" t="s">
        <v>2477</v>
      </c>
    </row>
    <row r="2610" spans="1:4">
      <c r="A2610" s="15" t="s">
        <v>5873</v>
      </c>
      <c r="B2610" s="15">
        <v>6.9840299999999997</v>
      </c>
      <c r="C2610" s="15" t="s">
        <v>7977</v>
      </c>
      <c r="D2610" s="35" t="s">
        <v>2477</v>
      </c>
    </row>
    <row r="2611" spans="1:4">
      <c r="A2611" s="15" t="s">
        <v>5874</v>
      </c>
      <c r="B2611" s="15">
        <v>6.9840299999999997</v>
      </c>
      <c r="C2611" s="15" t="s">
        <v>7978</v>
      </c>
      <c r="D2611" s="35" t="s">
        <v>2477</v>
      </c>
    </row>
    <row r="2612" spans="1:4">
      <c r="A2612" s="15" t="s">
        <v>5875</v>
      </c>
      <c r="B2612" s="15">
        <v>6.9840299999999997</v>
      </c>
      <c r="C2612" s="15" t="s">
        <v>7979</v>
      </c>
      <c r="D2612" s="35" t="s">
        <v>2477</v>
      </c>
    </row>
    <row r="2613" spans="1:4">
      <c r="A2613" s="15" t="s">
        <v>5876</v>
      </c>
      <c r="B2613" s="15">
        <v>6.9690899999999996</v>
      </c>
      <c r="C2613" s="15" t="s">
        <v>1605</v>
      </c>
      <c r="D2613" s="35" t="s">
        <v>2477</v>
      </c>
    </row>
    <row r="2614" spans="1:4">
      <c r="A2614" s="15" t="s">
        <v>5877</v>
      </c>
      <c r="B2614" s="15">
        <v>6.9541899999999996</v>
      </c>
      <c r="C2614" s="15" t="s">
        <v>7980</v>
      </c>
      <c r="D2614" s="35" t="s">
        <v>2477</v>
      </c>
    </row>
    <row r="2615" spans="1:4">
      <c r="A2615" s="15" t="s">
        <v>5878</v>
      </c>
      <c r="B2615" s="15">
        <v>6.9530200000000004</v>
      </c>
      <c r="C2615" s="15" t="s">
        <v>1691</v>
      </c>
      <c r="D2615" s="35" t="s">
        <v>2477</v>
      </c>
    </row>
    <row r="2616" spans="1:4">
      <c r="A2616" s="15" t="s">
        <v>5879</v>
      </c>
      <c r="B2616" s="15">
        <v>6.9530200000000004</v>
      </c>
      <c r="C2616" s="15" t="s">
        <v>7981</v>
      </c>
      <c r="D2616" s="35" t="s">
        <v>2477</v>
      </c>
    </row>
    <row r="2617" spans="1:4">
      <c r="A2617" s="15" t="s">
        <v>5880</v>
      </c>
      <c r="B2617" s="15">
        <v>6.9530200000000004</v>
      </c>
      <c r="C2617" s="15" t="s">
        <v>7982</v>
      </c>
      <c r="D2617" s="35" t="s">
        <v>2477</v>
      </c>
    </row>
    <row r="2618" spans="1:4">
      <c r="A2618" s="15" t="s">
        <v>5881</v>
      </c>
      <c r="B2618" s="15">
        <v>6.9530200000000004</v>
      </c>
      <c r="C2618" s="15" t="s">
        <v>7983</v>
      </c>
      <c r="D2618" s="35" t="s">
        <v>2477</v>
      </c>
    </row>
    <row r="2619" spans="1:4">
      <c r="A2619" s="15" t="s">
        <v>5882</v>
      </c>
      <c r="B2619" s="15">
        <v>6.9530200000000004</v>
      </c>
      <c r="C2619" s="15" t="s">
        <v>1804</v>
      </c>
      <c r="D2619" s="35" t="s">
        <v>2477</v>
      </c>
    </row>
    <row r="2620" spans="1:4">
      <c r="A2620" s="15" t="s">
        <v>5883</v>
      </c>
      <c r="B2620" s="15">
        <v>6.9530200000000004</v>
      </c>
      <c r="C2620" s="15" t="s">
        <v>7984</v>
      </c>
      <c r="D2620" s="35" t="s">
        <v>2477</v>
      </c>
    </row>
    <row r="2621" spans="1:4">
      <c r="A2621" s="15" t="s">
        <v>5884</v>
      </c>
      <c r="B2621" s="15">
        <v>6.9530200000000004</v>
      </c>
      <c r="C2621" s="15" t="s">
        <v>7985</v>
      </c>
      <c r="D2621" s="35" t="s">
        <v>2477</v>
      </c>
    </row>
    <row r="2622" spans="1:4">
      <c r="A2622" s="15" t="s">
        <v>5885</v>
      </c>
      <c r="B2622" s="15">
        <v>6.9530200000000004</v>
      </c>
      <c r="C2622" s="15" t="s">
        <v>7986</v>
      </c>
      <c r="D2622" s="35" t="s">
        <v>2477</v>
      </c>
    </row>
    <row r="2623" spans="1:4">
      <c r="A2623" s="15" t="s">
        <v>5886</v>
      </c>
      <c r="B2623" s="15">
        <v>6.9530200000000004</v>
      </c>
      <c r="C2623" s="15" t="s">
        <v>7987</v>
      </c>
      <c r="D2623" s="35" t="s">
        <v>2477</v>
      </c>
    </row>
    <row r="2624" spans="1:4">
      <c r="A2624" s="15" t="s">
        <v>5887</v>
      </c>
      <c r="B2624" s="15">
        <v>6.9530200000000004</v>
      </c>
      <c r="C2624" s="15" t="s">
        <v>7988</v>
      </c>
      <c r="D2624" s="35" t="s">
        <v>2477</v>
      </c>
    </row>
    <row r="2625" spans="1:4">
      <c r="A2625" s="15" t="s">
        <v>5888</v>
      </c>
      <c r="B2625" s="15">
        <v>6.9530200000000004</v>
      </c>
      <c r="C2625" s="15" t="s">
        <v>7989</v>
      </c>
      <c r="D2625" s="35" t="s">
        <v>2477</v>
      </c>
    </row>
    <row r="2626" spans="1:4">
      <c r="A2626" s="15" t="s">
        <v>5889</v>
      </c>
      <c r="B2626" s="15">
        <v>6.9530200000000004</v>
      </c>
      <c r="C2626" s="15" t="s">
        <v>7990</v>
      </c>
      <c r="D2626" s="35" t="s">
        <v>2477</v>
      </c>
    </row>
    <row r="2627" spans="1:4">
      <c r="A2627" s="15" t="s">
        <v>5890</v>
      </c>
      <c r="B2627" s="15">
        <v>6.9530200000000004</v>
      </c>
      <c r="C2627" s="15" t="s">
        <v>7991</v>
      </c>
      <c r="D2627" s="35" t="s">
        <v>2477</v>
      </c>
    </row>
    <row r="2628" spans="1:4">
      <c r="A2628" s="15" t="s">
        <v>5891</v>
      </c>
      <c r="B2628" s="15">
        <v>6.9530200000000004</v>
      </c>
      <c r="C2628" s="15" t="s">
        <v>1872</v>
      </c>
      <c r="D2628" s="35" t="s">
        <v>2477</v>
      </c>
    </row>
    <row r="2629" spans="1:4">
      <c r="A2629" s="15" t="s">
        <v>5892</v>
      </c>
      <c r="B2629" s="15">
        <v>6.9530200000000004</v>
      </c>
      <c r="C2629" s="15" t="s">
        <v>2429</v>
      </c>
      <c r="D2629" s="35" t="s">
        <v>2477</v>
      </c>
    </row>
    <row r="2630" spans="1:4">
      <c r="A2630" s="15" t="s">
        <v>5893</v>
      </c>
      <c r="B2630" s="15">
        <v>6.9530200000000004</v>
      </c>
      <c r="C2630" s="15" t="s">
        <v>7992</v>
      </c>
      <c r="D2630" s="35" t="s">
        <v>2477</v>
      </c>
    </row>
    <row r="2631" spans="1:4">
      <c r="A2631" s="15" t="s">
        <v>5894</v>
      </c>
      <c r="B2631" s="15">
        <v>6.9530200000000004</v>
      </c>
      <c r="C2631" s="15" t="s">
        <v>7993</v>
      </c>
      <c r="D2631" s="35" t="s">
        <v>2477</v>
      </c>
    </row>
    <row r="2632" spans="1:4">
      <c r="A2632" s="15" t="s">
        <v>5895</v>
      </c>
      <c r="B2632" s="15">
        <v>6.9530200000000004</v>
      </c>
      <c r="C2632" s="15" t="s">
        <v>2387</v>
      </c>
      <c r="D2632" s="35" t="s">
        <v>2477</v>
      </c>
    </row>
    <row r="2633" spans="1:4">
      <c r="A2633" s="15" t="s">
        <v>5896</v>
      </c>
      <c r="B2633" s="15">
        <v>6.9530200000000004</v>
      </c>
      <c r="C2633" s="15" t="s">
        <v>7994</v>
      </c>
      <c r="D2633" s="35" t="s">
        <v>2477</v>
      </c>
    </row>
    <row r="2634" spans="1:4">
      <c r="A2634" s="15" t="s">
        <v>5897</v>
      </c>
      <c r="B2634" s="15">
        <v>6.9530200000000004</v>
      </c>
      <c r="C2634" s="15" t="s">
        <v>7995</v>
      </c>
      <c r="D2634" s="35" t="s">
        <v>2477</v>
      </c>
    </row>
    <row r="2635" spans="1:4">
      <c r="A2635" s="15" t="s">
        <v>5898</v>
      </c>
      <c r="B2635" s="15">
        <v>6.9530200000000004</v>
      </c>
      <c r="C2635" s="15" t="s">
        <v>7996</v>
      </c>
      <c r="D2635" s="35" t="s">
        <v>2477</v>
      </c>
    </row>
    <row r="2636" spans="1:4">
      <c r="A2636" s="15" t="s">
        <v>5899</v>
      </c>
      <c r="B2636" s="15">
        <v>6.9530200000000004</v>
      </c>
      <c r="C2636" s="15" t="s">
        <v>7997</v>
      </c>
      <c r="D2636" s="35" t="s">
        <v>2477</v>
      </c>
    </row>
    <row r="2637" spans="1:4">
      <c r="A2637" s="15" t="s">
        <v>5900</v>
      </c>
      <c r="B2637" s="15">
        <v>6.9530200000000004</v>
      </c>
      <c r="C2637" s="15" t="s">
        <v>7998</v>
      </c>
      <c r="D2637" s="35" t="s">
        <v>2477</v>
      </c>
    </row>
    <row r="2638" spans="1:4">
      <c r="A2638" s="15" t="s">
        <v>5901</v>
      </c>
      <c r="B2638" s="15">
        <v>6.9530200000000004</v>
      </c>
      <c r="C2638" s="15" t="s">
        <v>7999</v>
      </c>
      <c r="D2638" s="35" t="s">
        <v>2477</v>
      </c>
    </row>
    <row r="2639" spans="1:4">
      <c r="A2639" s="15" t="s">
        <v>5902</v>
      </c>
      <c r="B2639" s="15">
        <v>6.9530200000000004</v>
      </c>
      <c r="C2639" s="15" t="s">
        <v>8000</v>
      </c>
      <c r="D2639" s="35" t="s">
        <v>2477</v>
      </c>
    </row>
    <row r="2640" spans="1:4">
      <c r="A2640" s="15" t="s">
        <v>5903</v>
      </c>
      <c r="B2640" s="15">
        <v>6.9530200000000004</v>
      </c>
      <c r="C2640" s="15" t="s">
        <v>8001</v>
      </c>
      <c r="D2640" s="35" t="s">
        <v>2477</v>
      </c>
    </row>
    <row r="2641" spans="1:4">
      <c r="A2641" s="15" t="s">
        <v>5904</v>
      </c>
      <c r="B2641" s="15">
        <v>6.9530200000000004</v>
      </c>
      <c r="C2641" s="15" t="s">
        <v>8002</v>
      </c>
      <c r="D2641" s="35" t="s">
        <v>2477</v>
      </c>
    </row>
    <row r="2642" spans="1:4">
      <c r="A2642" s="15" t="s">
        <v>5905</v>
      </c>
      <c r="B2642" s="15">
        <v>6.9530200000000004</v>
      </c>
      <c r="C2642" s="15" t="s">
        <v>8003</v>
      </c>
      <c r="D2642" s="35" t="s">
        <v>2477</v>
      </c>
    </row>
    <row r="2643" spans="1:4">
      <c r="A2643" s="15" t="s">
        <v>5906</v>
      </c>
      <c r="B2643" s="15">
        <v>6.9530200000000004</v>
      </c>
      <c r="C2643" s="15" t="s">
        <v>2143</v>
      </c>
      <c r="D2643" s="35" t="s">
        <v>2477</v>
      </c>
    </row>
    <row r="2644" spans="1:4">
      <c r="A2644" s="15" t="s">
        <v>5907</v>
      </c>
      <c r="B2644" s="15">
        <v>6.9530200000000004</v>
      </c>
      <c r="C2644" s="15" t="s">
        <v>8004</v>
      </c>
      <c r="D2644" s="35" t="s">
        <v>2477</v>
      </c>
    </row>
    <row r="2645" spans="1:4">
      <c r="A2645" s="15" t="s">
        <v>5908</v>
      </c>
      <c r="B2645" s="15">
        <v>6.9530200000000004</v>
      </c>
      <c r="C2645" s="15" t="s">
        <v>2379</v>
      </c>
      <c r="D2645" s="35" t="s">
        <v>2477</v>
      </c>
    </row>
    <row r="2646" spans="1:4">
      <c r="A2646" s="15" t="s">
        <v>5909</v>
      </c>
      <c r="B2646" s="15">
        <v>6.9530200000000004</v>
      </c>
      <c r="C2646" s="15" t="s">
        <v>1777</v>
      </c>
      <c r="D2646" s="35" t="s">
        <v>2477</v>
      </c>
    </row>
    <row r="2647" spans="1:4">
      <c r="A2647" s="15" t="s">
        <v>5910</v>
      </c>
      <c r="B2647" s="15">
        <v>6.9530200000000004</v>
      </c>
      <c r="C2647" s="15" t="s">
        <v>1557</v>
      </c>
      <c r="D2647" s="35" t="s">
        <v>2477</v>
      </c>
    </row>
    <row r="2648" spans="1:4">
      <c r="A2648" s="15" t="s">
        <v>5911</v>
      </c>
      <c r="B2648" s="15">
        <v>6.9530200000000004</v>
      </c>
      <c r="C2648" s="15" t="s">
        <v>8005</v>
      </c>
      <c r="D2648" s="35" t="s">
        <v>2477</v>
      </c>
    </row>
    <row r="2649" spans="1:4">
      <c r="A2649" s="15" t="s">
        <v>5912</v>
      </c>
      <c r="B2649" s="15">
        <v>6.9530200000000004</v>
      </c>
      <c r="C2649" s="15" t="s">
        <v>1656</v>
      </c>
      <c r="D2649" s="35" t="s">
        <v>2477</v>
      </c>
    </row>
    <row r="2650" spans="1:4">
      <c r="A2650" s="15" t="s">
        <v>5913</v>
      </c>
      <c r="B2650" s="15">
        <v>6.9530200000000004</v>
      </c>
      <c r="C2650" s="15" t="s">
        <v>8006</v>
      </c>
      <c r="D2650" s="35" t="s">
        <v>2477</v>
      </c>
    </row>
    <row r="2651" spans="1:4">
      <c r="A2651" s="15" t="s">
        <v>5914</v>
      </c>
      <c r="B2651" s="15">
        <v>6.9530200000000004</v>
      </c>
      <c r="C2651" s="15" t="s">
        <v>8007</v>
      </c>
      <c r="D2651" s="35" t="s">
        <v>2477</v>
      </c>
    </row>
    <row r="2652" spans="1:4">
      <c r="A2652" s="15" t="s">
        <v>5915</v>
      </c>
      <c r="B2652" s="15">
        <v>6.9530200000000004</v>
      </c>
      <c r="C2652" s="15" t="s">
        <v>8008</v>
      </c>
      <c r="D2652" s="35" t="s">
        <v>2477</v>
      </c>
    </row>
    <row r="2653" spans="1:4">
      <c r="A2653" s="15" t="s">
        <v>5916</v>
      </c>
      <c r="B2653" s="15">
        <v>6.9530200000000004</v>
      </c>
      <c r="C2653" s="15" t="s">
        <v>8009</v>
      </c>
      <c r="D2653" s="35" t="s">
        <v>2477</v>
      </c>
    </row>
    <row r="2654" spans="1:4">
      <c r="A2654" s="15" t="s">
        <v>5917</v>
      </c>
      <c r="B2654" s="15">
        <v>6.9530200000000004</v>
      </c>
      <c r="C2654" s="15" t="s">
        <v>1607</v>
      </c>
      <c r="D2654" s="35" t="s">
        <v>2477</v>
      </c>
    </row>
    <row r="2655" spans="1:4">
      <c r="A2655" s="15" t="s">
        <v>5918</v>
      </c>
      <c r="B2655" s="15">
        <v>6.9530200000000004</v>
      </c>
      <c r="C2655" s="15" t="s">
        <v>1543</v>
      </c>
      <c r="D2655" s="35" t="s">
        <v>2477</v>
      </c>
    </row>
    <row r="2656" spans="1:4">
      <c r="A2656" s="15" t="s">
        <v>5919</v>
      </c>
      <c r="B2656" s="15">
        <v>6.9449699999999996</v>
      </c>
      <c r="C2656" s="15" t="s">
        <v>2125</v>
      </c>
      <c r="D2656" s="35" t="s">
        <v>2477</v>
      </c>
    </row>
    <row r="2657" spans="1:4">
      <c r="A2657" s="15" t="s">
        <v>5920</v>
      </c>
      <c r="B2657" s="15">
        <v>6.9447700000000001</v>
      </c>
      <c r="C2657" s="15" t="s">
        <v>3132</v>
      </c>
      <c r="D2657" s="35" t="s">
        <v>2477</v>
      </c>
    </row>
    <row r="2658" spans="1:4">
      <c r="A2658" s="15" t="s">
        <v>5921</v>
      </c>
      <c r="B2658" s="15">
        <v>6.9062999999999999</v>
      </c>
      <c r="C2658" s="15" t="s">
        <v>8010</v>
      </c>
      <c r="D2658" s="35" t="s">
        <v>2477</v>
      </c>
    </row>
    <row r="2659" spans="1:4">
      <c r="A2659" s="15" t="s">
        <v>5922</v>
      </c>
      <c r="B2659" s="15">
        <v>6.9062999999999999</v>
      </c>
      <c r="C2659" s="15" t="s">
        <v>8011</v>
      </c>
      <c r="D2659" s="35" t="s">
        <v>2477</v>
      </c>
    </row>
    <row r="2660" spans="1:4">
      <c r="A2660" s="15" t="s">
        <v>5923</v>
      </c>
      <c r="B2660" s="15">
        <v>6.9062999999999999</v>
      </c>
      <c r="C2660" s="15" t="s">
        <v>1782</v>
      </c>
      <c r="D2660" s="35" t="s">
        <v>2477</v>
      </c>
    </row>
    <row r="2661" spans="1:4">
      <c r="A2661" s="15" t="s">
        <v>5924</v>
      </c>
      <c r="B2661" s="15">
        <v>6.9062999999999999</v>
      </c>
      <c r="C2661" s="15" t="s">
        <v>8012</v>
      </c>
      <c r="D2661" s="35" t="s">
        <v>2477</v>
      </c>
    </row>
    <row r="2662" spans="1:4">
      <c r="A2662" s="15" t="s">
        <v>5925</v>
      </c>
      <c r="B2662" s="15">
        <v>6.9062999999999999</v>
      </c>
      <c r="C2662" s="15" t="s">
        <v>1560</v>
      </c>
      <c r="D2662" s="35" t="s">
        <v>2477</v>
      </c>
    </row>
    <row r="2663" spans="1:4">
      <c r="A2663" s="15" t="s">
        <v>5926</v>
      </c>
      <c r="B2663" s="15">
        <v>6.9062999999999999</v>
      </c>
      <c r="C2663" s="15" t="s">
        <v>730</v>
      </c>
      <c r="D2663" s="35" t="s">
        <v>2477</v>
      </c>
    </row>
    <row r="2664" spans="1:4">
      <c r="A2664" s="15" t="s">
        <v>5927</v>
      </c>
      <c r="B2664" s="15">
        <v>6.9062999999999999</v>
      </c>
      <c r="C2664" s="15" t="s">
        <v>88</v>
      </c>
      <c r="D2664" s="35" t="s">
        <v>2477</v>
      </c>
    </row>
    <row r="2665" spans="1:4">
      <c r="A2665" s="15" t="s">
        <v>5928</v>
      </c>
      <c r="B2665" s="15">
        <v>6.9062999999999999</v>
      </c>
      <c r="C2665" s="15" t="s">
        <v>8013</v>
      </c>
      <c r="D2665" s="35" t="s">
        <v>2477</v>
      </c>
    </row>
    <row r="2666" spans="1:4">
      <c r="A2666" s="15" t="s">
        <v>5929</v>
      </c>
      <c r="B2666" s="15">
        <v>6.9062999999999999</v>
      </c>
      <c r="C2666" s="15" t="s">
        <v>1866</v>
      </c>
      <c r="D2666" s="35" t="s">
        <v>2477</v>
      </c>
    </row>
    <row r="2667" spans="1:4">
      <c r="A2667" s="15" t="s">
        <v>5930</v>
      </c>
      <c r="B2667" s="15">
        <v>6.9062999999999999</v>
      </c>
      <c r="C2667" s="15" t="s">
        <v>8014</v>
      </c>
      <c r="D2667" s="35" t="s">
        <v>2477</v>
      </c>
    </row>
    <row r="2668" spans="1:4">
      <c r="A2668" s="15" t="s">
        <v>5931</v>
      </c>
      <c r="B2668" s="15">
        <v>6.9062999999999999</v>
      </c>
      <c r="C2668" s="15" t="s">
        <v>8015</v>
      </c>
      <c r="D2668" s="35" t="s">
        <v>2477</v>
      </c>
    </row>
    <row r="2669" spans="1:4">
      <c r="A2669" s="15" t="s">
        <v>5932</v>
      </c>
      <c r="B2669" s="15">
        <v>6.9062999999999999</v>
      </c>
      <c r="C2669" s="15" t="s">
        <v>1849</v>
      </c>
      <c r="D2669" s="35" t="s">
        <v>2477</v>
      </c>
    </row>
    <row r="2670" spans="1:4">
      <c r="A2670" s="15" t="s">
        <v>5933</v>
      </c>
      <c r="B2670" s="15">
        <v>6.8845299999999998</v>
      </c>
      <c r="C2670" s="15" t="s">
        <v>8016</v>
      </c>
      <c r="D2670" s="35" t="s">
        <v>2477</v>
      </c>
    </row>
    <row r="2671" spans="1:4">
      <c r="A2671" s="15" t="s">
        <v>5934</v>
      </c>
      <c r="B2671" s="15">
        <v>6.8845299999999998</v>
      </c>
      <c r="C2671" s="15" t="s">
        <v>1821</v>
      </c>
      <c r="D2671" s="35" t="s">
        <v>2477</v>
      </c>
    </row>
    <row r="2672" spans="1:4">
      <c r="A2672" s="15" t="s">
        <v>5935</v>
      </c>
      <c r="B2672" s="15">
        <v>6.8845299999999998</v>
      </c>
      <c r="C2672" s="15" t="s">
        <v>8017</v>
      </c>
      <c r="D2672" s="35" t="s">
        <v>2477</v>
      </c>
    </row>
    <row r="2673" spans="1:4">
      <c r="A2673" s="15" t="s">
        <v>5936</v>
      </c>
      <c r="B2673" s="15">
        <v>6.8845299999999998</v>
      </c>
      <c r="C2673" s="15" t="s">
        <v>8018</v>
      </c>
      <c r="D2673" s="35" t="s">
        <v>2477</v>
      </c>
    </row>
    <row r="2674" spans="1:4">
      <c r="A2674" s="15" t="s">
        <v>5937</v>
      </c>
      <c r="B2674" s="15">
        <v>6.8845299999999998</v>
      </c>
      <c r="C2674" s="15" t="s">
        <v>8019</v>
      </c>
      <c r="D2674" s="35" t="s">
        <v>2477</v>
      </c>
    </row>
    <row r="2675" spans="1:4">
      <c r="A2675" s="15" t="s">
        <v>5938</v>
      </c>
      <c r="B2675" s="15">
        <v>6.8845299999999998</v>
      </c>
      <c r="C2675" s="15" t="s">
        <v>1783</v>
      </c>
      <c r="D2675" s="35" t="s">
        <v>2477</v>
      </c>
    </row>
    <row r="2676" spans="1:4">
      <c r="A2676" s="15" t="s">
        <v>5939</v>
      </c>
      <c r="B2676" s="15">
        <v>6.8845299999999998</v>
      </c>
      <c r="C2676" s="15" t="s">
        <v>8020</v>
      </c>
      <c r="D2676" s="35" t="s">
        <v>2477</v>
      </c>
    </row>
    <row r="2677" spans="1:4">
      <c r="A2677" s="15" t="s">
        <v>5940</v>
      </c>
      <c r="B2677" s="15">
        <v>6.8693200000000001</v>
      </c>
      <c r="C2677" s="15" t="s">
        <v>1750</v>
      </c>
      <c r="D2677" s="35" t="s">
        <v>2477</v>
      </c>
    </row>
    <row r="2678" spans="1:4">
      <c r="A2678" s="15" t="s">
        <v>5941</v>
      </c>
      <c r="B2678" s="15">
        <v>6.8693200000000001</v>
      </c>
      <c r="C2678" s="15" t="s">
        <v>1827</v>
      </c>
      <c r="D2678" s="35" t="s">
        <v>2477</v>
      </c>
    </row>
    <row r="2679" spans="1:4">
      <c r="A2679" s="15" t="s">
        <v>5942</v>
      </c>
      <c r="B2679" s="15">
        <v>6.8693200000000001</v>
      </c>
      <c r="C2679" s="15" t="s">
        <v>8021</v>
      </c>
      <c r="D2679" s="35" t="s">
        <v>2477</v>
      </c>
    </row>
    <row r="2680" spans="1:4">
      <c r="A2680" s="15" t="s">
        <v>5943</v>
      </c>
      <c r="B2680" s="15">
        <v>6.8693200000000001</v>
      </c>
      <c r="C2680" s="15" t="s">
        <v>2432</v>
      </c>
      <c r="D2680" s="35" t="s">
        <v>2477</v>
      </c>
    </row>
    <row r="2681" spans="1:4">
      <c r="A2681" s="15" t="s">
        <v>5944</v>
      </c>
      <c r="B2681" s="15">
        <v>6.7434700000000003</v>
      </c>
      <c r="C2681" s="15" t="s">
        <v>8022</v>
      </c>
      <c r="D2681" s="35" t="s">
        <v>2477</v>
      </c>
    </row>
    <row r="2682" spans="1:4">
      <c r="A2682" s="15" t="s">
        <v>5945</v>
      </c>
      <c r="B2682" s="15">
        <v>6.7434700000000003</v>
      </c>
      <c r="C2682" s="15" t="s">
        <v>1854</v>
      </c>
      <c r="D2682" s="35" t="s">
        <v>2477</v>
      </c>
    </row>
    <row r="2683" spans="1:4">
      <c r="A2683" s="15" t="s">
        <v>5946</v>
      </c>
      <c r="B2683" s="15">
        <v>6.7010899999999998</v>
      </c>
      <c r="C2683" s="15" t="s">
        <v>1580</v>
      </c>
      <c r="D2683" s="35" t="s">
        <v>2477</v>
      </c>
    </row>
    <row r="2684" spans="1:4">
      <c r="A2684" s="15" t="s">
        <v>5947</v>
      </c>
      <c r="B2684" s="15">
        <v>6.6997299999999997</v>
      </c>
      <c r="C2684" s="15" t="s">
        <v>8023</v>
      </c>
      <c r="D2684" s="35" t="s">
        <v>2477</v>
      </c>
    </row>
    <row r="2685" spans="1:4">
      <c r="A2685" s="15" t="s">
        <v>5948</v>
      </c>
      <c r="B2685" s="15">
        <v>6.6833</v>
      </c>
      <c r="C2685" s="15" t="s">
        <v>8024</v>
      </c>
      <c r="D2685" s="35" t="s">
        <v>2477</v>
      </c>
    </row>
    <row r="2686" spans="1:4">
      <c r="A2686" s="15" t="s">
        <v>5949</v>
      </c>
      <c r="B2686" s="15">
        <v>6.6833</v>
      </c>
      <c r="C2686" s="15" t="s">
        <v>1617</v>
      </c>
      <c r="D2686" s="35" t="s">
        <v>2477</v>
      </c>
    </row>
    <row r="2687" spans="1:4">
      <c r="A2687" s="15" t="s">
        <v>5950</v>
      </c>
      <c r="B2687" s="15">
        <v>6.6833</v>
      </c>
      <c r="C2687" s="15" t="s">
        <v>8025</v>
      </c>
      <c r="D2687" s="35" t="s">
        <v>2477</v>
      </c>
    </row>
    <row r="2688" spans="1:4">
      <c r="A2688" s="15" t="s">
        <v>5951</v>
      </c>
      <c r="B2688" s="15">
        <v>6.6833</v>
      </c>
      <c r="C2688" s="15" t="s">
        <v>1949</v>
      </c>
      <c r="D2688" s="35" t="s">
        <v>2477</v>
      </c>
    </row>
    <row r="2689" spans="1:4">
      <c r="A2689" s="15" t="s">
        <v>5952</v>
      </c>
      <c r="B2689" s="15">
        <v>6.6833</v>
      </c>
      <c r="C2689" s="15" t="s">
        <v>8026</v>
      </c>
      <c r="D2689" s="35" t="s">
        <v>2477</v>
      </c>
    </row>
    <row r="2690" spans="1:4">
      <c r="A2690" s="15" t="s">
        <v>5953</v>
      </c>
      <c r="B2690" s="15">
        <v>6.6833</v>
      </c>
      <c r="C2690" s="15" t="s">
        <v>8027</v>
      </c>
      <c r="D2690" s="35" t="s">
        <v>2477</v>
      </c>
    </row>
    <row r="2691" spans="1:4">
      <c r="A2691" s="15" t="s">
        <v>5954</v>
      </c>
      <c r="B2691" s="15">
        <v>6.6833</v>
      </c>
      <c r="C2691" s="15" t="s">
        <v>2325</v>
      </c>
      <c r="D2691" s="35" t="s">
        <v>2477</v>
      </c>
    </row>
    <row r="2692" spans="1:4">
      <c r="A2692" s="15" t="s">
        <v>5955</v>
      </c>
      <c r="B2692" s="15">
        <v>6.6833</v>
      </c>
      <c r="C2692" s="15" t="s">
        <v>2012</v>
      </c>
      <c r="D2692" s="35" t="s">
        <v>2477</v>
      </c>
    </row>
    <row r="2693" spans="1:4">
      <c r="A2693" s="15" t="s">
        <v>5956</v>
      </c>
      <c r="B2693" s="15">
        <v>6.6833</v>
      </c>
      <c r="C2693" s="15" t="s">
        <v>8028</v>
      </c>
      <c r="D2693" s="35" t="s">
        <v>2477</v>
      </c>
    </row>
    <row r="2694" spans="1:4">
      <c r="A2694" s="15" t="s">
        <v>5957</v>
      </c>
      <c r="B2694" s="15">
        <v>6.6833</v>
      </c>
      <c r="C2694" s="15" t="s">
        <v>2263</v>
      </c>
      <c r="D2694" s="35" t="s">
        <v>2477</v>
      </c>
    </row>
    <row r="2695" spans="1:4">
      <c r="A2695" s="15" t="s">
        <v>5958</v>
      </c>
      <c r="B2695" s="15">
        <v>6.6833</v>
      </c>
      <c r="C2695" s="15" t="s">
        <v>8029</v>
      </c>
      <c r="D2695" s="35" t="s">
        <v>2477</v>
      </c>
    </row>
    <row r="2696" spans="1:4">
      <c r="A2696" s="15" t="s">
        <v>5959</v>
      </c>
      <c r="B2696" s="15">
        <v>6.6833</v>
      </c>
      <c r="C2696" s="15" t="s">
        <v>1717</v>
      </c>
      <c r="D2696" s="35" t="s">
        <v>2477</v>
      </c>
    </row>
    <row r="2697" spans="1:4">
      <c r="A2697" s="15" t="s">
        <v>5960</v>
      </c>
      <c r="B2697" s="15">
        <v>6.6833</v>
      </c>
      <c r="C2697" s="15" t="s">
        <v>8030</v>
      </c>
      <c r="D2697" s="35" t="s">
        <v>2477</v>
      </c>
    </row>
    <row r="2698" spans="1:4">
      <c r="A2698" s="15" t="s">
        <v>5961</v>
      </c>
      <c r="B2698" s="15">
        <v>6.6833</v>
      </c>
      <c r="C2698" s="15" t="s">
        <v>8031</v>
      </c>
      <c r="D2698" s="35" t="s">
        <v>2477</v>
      </c>
    </row>
    <row r="2699" spans="1:4">
      <c r="A2699" s="15" t="s">
        <v>5962</v>
      </c>
      <c r="B2699" s="15">
        <v>6.6833</v>
      </c>
      <c r="C2699" s="15" t="s">
        <v>8032</v>
      </c>
      <c r="D2699" s="35" t="s">
        <v>2477</v>
      </c>
    </row>
    <row r="2700" spans="1:4">
      <c r="A2700" s="15" t="s">
        <v>5963</v>
      </c>
      <c r="B2700" s="15">
        <v>6.6833</v>
      </c>
      <c r="C2700" s="15" t="s">
        <v>8033</v>
      </c>
      <c r="D2700" s="35" t="s">
        <v>2477</v>
      </c>
    </row>
    <row r="2701" spans="1:4">
      <c r="A2701" s="15" t="s">
        <v>5964</v>
      </c>
      <c r="B2701" s="15">
        <v>6.6652100000000001</v>
      </c>
      <c r="C2701" s="15" t="s">
        <v>8034</v>
      </c>
      <c r="D2701" s="35" t="s">
        <v>2477</v>
      </c>
    </row>
    <row r="2702" spans="1:4">
      <c r="A2702" s="15" t="s">
        <v>5965</v>
      </c>
      <c r="B2702" s="15">
        <v>6.6652100000000001</v>
      </c>
      <c r="C2702" s="15" t="s">
        <v>8035</v>
      </c>
      <c r="D2702" s="35" t="s">
        <v>2477</v>
      </c>
    </row>
    <row r="2703" spans="1:4">
      <c r="A2703" s="15" t="s">
        <v>5966</v>
      </c>
      <c r="B2703" s="15">
        <v>6.6395799999999996</v>
      </c>
      <c r="C2703" s="15" t="s">
        <v>2079</v>
      </c>
      <c r="D2703" s="35" t="s">
        <v>2477</v>
      </c>
    </row>
    <row r="2704" spans="1:4">
      <c r="A2704" s="15" t="s">
        <v>5967</v>
      </c>
      <c r="B2704" s="15">
        <v>6.6395799999999996</v>
      </c>
      <c r="C2704" s="15" t="s">
        <v>8036</v>
      </c>
      <c r="D2704" s="35" t="s">
        <v>2477</v>
      </c>
    </row>
    <row r="2705" spans="1:4">
      <c r="A2705" s="15" t="s">
        <v>5968</v>
      </c>
      <c r="B2705" s="15">
        <v>6.6395799999999996</v>
      </c>
      <c r="C2705" s="15" t="s">
        <v>8037</v>
      </c>
      <c r="D2705" s="35" t="s">
        <v>2477</v>
      </c>
    </row>
    <row r="2706" spans="1:4">
      <c r="A2706" s="15" t="s">
        <v>5969</v>
      </c>
      <c r="B2706" s="15">
        <v>6.6395799999999996</v>
      </c>
      <c r="C2706" s="15" t="s">
        <v>8038</v>
      </c>
      <c r="D2706" s="35" t="s">
        <v>2477</v>
      </c>
    </row>
    <row r="2707" spans="1:4">
      <c r="A2707" s="15" t="s">
        <v>5970</v>
      </c>
      <c r="B2707" s="15">
        <v>6.6395799999999996</v>
      </c>
      <c r="C2707" s="15" t="s">
        <v>8039</v>
      </c>
      <c r="D2707" s="35" t="s">
        <v>2477</v>
      </c>
    </row>
    <row r="2708" spans="1:4">
      <c r="A2708" s="15" t="s">
        <v>5971</v>
      </c>
      <c r="B2708" s="15">
        <v>6.6395799999999996</v>
      </c>
      <c r="C2708" s="15" t="s">
        <v>8040</v>
      </c>
      <c r="D2708" s="35" t="s">
        <v>2477</v>
      </c>
    </row>
    <row r="2709" spans="1:4">
      <c r="A2709" s="15" t="s">
        <v>5972</v>
      </c>
      <c r="B2709" s="15">
        <v>6.6395799999999996</v>
      </c>
      <c r="C2709" s="15" t="s">
        <v>8041</v>
      </c>
      <c r="D2709" s="35" t="s">
        <v>2477</v>
      </c>
    </row>
    <row r="2710" spans="1:4">
      <c r="A2710" s="15" t="s">
        <v>5973</v>
      </c>
      <c r="B2710" s="15">
        <v>6.6395799999999996</v>
      </c>
      <c r="C2710" s="15" t="s">
        <v>2310</v>
      </c>
      <c r="D2710" s="35" t="s">
        <v>2477</v>
      </c>
    </row>
    <row r="2711" spans="1:4">
      <c r="A2711" s="15" t="s">
        <v>5974</v>
      </c>
      <c r="B2711" s="15">
        <v>6.6395799999999996</v>
      </c>
      <c r="C2711" s="15" t="s">
        <v>8042</v>
      </c>
      <c r="D2711" s="35" t="s">
        <v>2477</v>
      </c>
    </row>
    <row r="2712" spans="1:4">
      <c r="A2712" s="15" t="s">
        <v>5975</v>
      </c>
      <c r="B2712" s="15">
        <v>6.6395799999999996</v>
      </c>
      <c r="C2712" s="15" t="s">
        <v>2219</v>
      </c>
      <c r="D2712" s="35" t="s">
        <v>2477</v>
      </c>
    </row>
    <row r="2713" spans="1:4">
      <c r="A2713" s="15" t="s">
        <v>5976</v>
      </c>
      <c r="B2713" s="15">
        <v>6.6395799999999996</v>
      </c>
      <c r="C2713" s="15" t="s">
        <v>1532</v>
      </c>
      <c r="D2713" s="35" t="s">
        <v>2477</v>
      </c>
    </row>
    <row r="2714" spans="1:4">
      <c r="A2714" s="15" t="s">
        <v>5977</v>
      </c>
      <c r="B2714" s="15">
        <v>6.6395799999999996</v>
      </c>
      <c r="C2714" s="15" t="s">
        <v>8043</v>
      </c>
      <c r="D2714" s="35" t="s">
        <v>2477</v>
      </c>
    </row>
    <row r="2715" spans="1:4">
      <c r="A2715" s="15" t="s">
        <v>5978</v>
      </c>
      <c r="B2715" s="15">
        <v>6.6395799999999996</v>
      </c>
      <c r="C2715" s="15" t="s">
        <v>1711</v>
      </c>
      <c r="D2715" s="35" t="s">
        <v>2477</v>
      </c>
    </row>
    <row r="2716" spans="1:4">
      <c r="A2716" s="15" t="s">
        <v>5979</v>
      </c>
      <c r="B2716" s="15">
        <v>6.6395799999999996</v>
      </c>
      <c r="C2716" s="15" t="s">
        <v>8044</v>
      </c>
      <c r="D2716" s="35" t="s">
        <v>2477</v>
      </c>
    </row>
    <row r="2717" spans="1:4">
      <c r="A2717" s="15" t="s">
        <v>5980</v>
      </c>
      <c r="B2717" s="15">
        <v>6.6395799999999996</v>
      </c>
      <c r="C2717" s="15" t="s">
        <v>8045</v>
      </c>
      <c r="D2717" s="35" t="s">
        <v>2477</v>
      </c>
    </row>
    <row r="2718" spans="1:4">
      <c r="A2718" s="15" t="s">
        <v>5981</v>
      </c>
      <c r="B2718" s="15">
        <v>6.6395799999999996</v>
      </c>
      <c r="C2718" s="15" t="s">
        <v>8046</v>
      </c>
      <c r="D2718" s="35" t="s">
        <v>2477</v>
      </c>
    </row>
    <row r="2719" spans="1:4">
      <c r="A2719" s="15" t="s">
        <v>5982</v>
      </c>
      <c r="B2719" s="15">
        <v>6.6395799999999996</v>
      </c>
      <c r="C2719" s="15" t="s">
        <v>90</v>
      </c>
      <c r="D2719" s="35" t="s">
        <v>2477</v>
      </c>
    </row>
    <row r="2720" spans="1:4">
      <c r="A2720" s="15" t="s">
        <v>5983</v>
      </c>
      <c r="B2720" s="15">
        <v>6.6160699999999997</v>
      </c>
      <c r="C2720" s="15" t="s">
        <v>1802</v>
      </c>
      <c r="D2720" s="35" t="s">
        <v>2477</v>
      </c>
    </row>
    <row r="2721" spans="1:4">
      <c r="A2721" s="15" t="s">
        <v>5984</v>
      </c>
      <c r="B2721" s="15">
        <v>6.6111399999999998</v>
      </c>
      <c r="C2721" s="15" t="s">
        <v>8047</v>
      </c>
      <c r="D2721" s="35" t="s">
        <v>2477</v>
      </c>
    </row>
    <row r="2722" spans="1:4">
      <c r="A2722" s="15" t="s">
        <v>5985</v>
      </c>
      <c r="B2722" s="15">
        <v>6.6111399999999998</v>
      </c>
      <c r="C2722" s="15" t="s">
        <v>8048</v>
      </c>
      <c r="D2722" s="35" t="s">
        <v>2477</v>
      </c>
    </row>
    <row r="2723" spans="1:4">
      <c r="A2723" s="15" t="s">
        <v>5986</v>
      </c>
      <c r="B2723" s="15">
        <v>6.6111399999999998</v>
      </c>
      <c r="C2723" s="15" t="s">
        <v>2068</v>
      </c>
      <c r="D2723" s="35" t="s">
        <v>2477</v>
      </c>
    </row>
    <row r="2724" spans="1:4">
      <c r="A2724" s="15" t="s">
        <v>5987</v>
      </c>
      <c r="B2724" s="15">
        <v>6.6111399999999998</v>
      </c>
      <c r="C2724" s="15" t="s">
        <v>1864</v>
      </c>
      <c r="D2724" s="35" t="s">
        <v>2477</v>
      </c>
    </row>
    <row r="2725" spans="1:4">
      <c r="A2725" s="15" t="s">
        <v>5988</v>
      </c>
      <c r="B2725" s="15">
        <v>6.6111399999999998</v>
      </c>
      <c r="C2725" s="15" t="s">
        <v>1481</v>
      </c>
      <c r="D2725" s="35" t="s">
        <v>2477</v>
      </c>
    </row>
    <row r="2726" spans="1:4">
      <c r="A2726" s="15" t="s">
        <v>5989</v>
      </c>
      <c r="B2726" s="15">
        <v>6.6111399999999998</v>
      </c>
      <c r="C2726" s="15" t="s">
        <v>8049</v>
      </c>
      <c r="D2726" s="35" t="s">
        <v>2477</v>
      </c>
    </row>
    <row r="2727" spans="1:4">
      <c r="A2727" s="15" t="s">
        <v>5990</v>
      </c>
      <c r="B2727" s="15">
        <v>6.6111399999999998</v>
      </c>
      <c r="C2727" s="15" t="s">
        <v>8050</v>
      </c>
      <c r="D2727" s="35" t="s">
        <v>2477</v>
      </c>
    </row>
    <row r="2728" spans="1:4">
      <c r="A2728" s="15" t="s">
        <v>5991</v>
      </c>
      <c r="B2728" s="15">
        <v>6.6111399999999998</v>
      </c>
      <c r="C2728" s="15" t="s">
        <v>2056</v>
      </c>
      <c r="D2728" s="35" t="s">
        <v>2477</v>
      </c>
    </row>
    <row r="2729" spans="1:4">
      <c r="A2729" s="15" t="s">
        <v>5992</v>
      </c>
      <c r="B2729" s="15">
        <v>6.6052400000000002</v>
      </c>
      <c r="C2729" s="15" t="s">
        <v>8051</v>
      </c>
      <c r="D2729" s="35" t="s">
        <v>2477</v>
      </c>
    </row>
    <row r="2730" spans="1:4">
      <c r="A2730" s="15" t="s">
        <v>5993</v>
      </c>
      <c r="B2730" s="15">
        <v>6.6052400000000002</v>
      </c>
      <c r="C2730" s="15" t="s">
        <v>8052</v>
      </c>
      <c r="D2730" s="35" t="s">
        <v>2477</v>
      </c>
    </row>
    <row r="2731" spans="1:4">
      <c r="A2731" s="15" t="s">
        <v>5994</v>
      </c>
      <c r="B2731" s="15">
        <v>6.6052400000000002</v>
      </c>
      <c r="C2731" s="15" t="s">
        <v>2410</v>
      </c>
      <c r="D2731" s="35" t="s">
        <v>2477</v>
      </c>
    </row>
    <row r="2732" spans="1:4">
      <c r="A2732" s="15" t="s">
        <v>5995</v>
      </c>
      <c r="B2732" s="15">
        <v>6.6052400000000002</v>
      </c>
      <c r="C2732" s="15" t="s">
        <v>8053</v>
      </c>
      <c r="D2732" s="35" t="s">
        <v>2477</v>
      </c>
    </row>
    <row r="2733" spans="1:4">
      <c r="A2733" s="15" t="s">
        <v>5996</v>
      </c>
      <c r="B2733" s="15">
        <v>6.6052400000000002</v>
      </c>
      <c r="C2733" s="15" t="s">
        <v>2026</v>
      </c>
      <c r="D2733" s="35" t="s">
        <v>2477</v>
      </c>
    </row>
    <row r="2734" spans="1:4">
      <c r="A2734" s="15" t="s">
        <v>5997</v>
      </c>
      <c r="B2734" s="15">
        <v>6.6052400000000002</v>
      </c>
      <c r="C2734" s="15" t="s">
        <v>8054</v>
      </c>
      <c r="D2734" s="35" t="s">
        <v>2477</v>
      </c>
    </row>
    <row r="2735" spans="1:4">
      <c r="A2735" s="15" t="s">
        <v>5998</v>
      </c>
      <c r="B2735" s="15">
        <v>6.6052400000000002</v>
      </c>
      <c r="C2735" s="15" t="s">
        <v>5</v>
      </c>
      <c r="D2735" s="35" t="s">
        <v>2477</v>
      </c>
    </row>
    <row r="2736" spans="1:4">
      <c r="A2736" s="15" t="s">
        <v>5999</v>
      </c>
      <c r="B2736" s="15">
        <v>6.6052400000000002</v>
      </c>
      <c r="C2736" s="15" t="s">
        <v>2380</v>
      </c>
      <c r="D2736" s="35" t="s">
        <v>2477</v>
      </c>
    </row>
    <row r="2737" spans="1:4">
      <c r="A2737" s="15" t="s">
        <v>6000</v>
      </c>
      <c r="B2737" s="15">
        <v>6.6003400000000001</v>
      </c>
      <c r="C2737" s="15" t="s">
        <v>2121</v>
      </c>
      <c r="D2737" s="35" t="s">
        <v>2477</v>
      </c>
    </row>
    <row r="2738" spans="1:4">
      <c r="A2738" s="15" t="s">
        <v>6001</v>
      </c>
      <c r="B2738" s="15">
        <v>6.6003400000000001</v>
      </c>
      <c r="C2738" s="15" t="s">
        <v>2036</v>
      </c>
      <c r="D2738" s="35" t="s">
        <v>2477</v>
      </c>
    </row>
    <row r="2739" spans="1:4">
      <c r="A2739" s="15" t="s">
        <v>6002</v>
      </c>
      <c r="B2739" s="15">
        <v>6.5975299999999999</v>
      </c>
      <c r="C2739" s="15" t="s">
        <v>384</v>
      </c>
      <c r="D2739" s="35" t="s">
        <v>2477</v>
      </c>
    </row>
    <row r="2740" spans="1:4">
      <c r="A2740" s="15" t="s">
        <v>6003</v>
      </c>
      <c r="B2740" s="15">
        <v>6.5618299999999996</v>
      </c>
      <c r="C2740" s="15" t="s">
        <v>41</v>
      </c>
      <c r="D2740" s="35" t="s">
        <v>2477</v>
      </c>
    </row>
    <row r="2741" spans="1:4">
      <c r="A2741" s="15" t="s">
        <v>6004</v>
      </c>
      <c r="B2741" s="15">
        <v>6.5484499999999999</v>
      </c>
      <c r="C2741" s="15" t="s">
        <v>8055</v>
      </c>
      <c r="D2741" s="35" t="s">
        <v>2477</v>
      </c>
    </row>
    <row r="2742" spans="1:4">
      <c r="A2742" s="15" t="s">
        <v>6005</v>
      </c>
      <c r="B2742" s="15">
        <v>6.5484499999999999</v>
      </c>
      <c r="C2742" s="15" t="s">
        <v>8056</v>
      </c>
      <c r="D2742" s="35" t="s">
        <v>2477</v>
      </c>
    </row>
    <row r="2743" spans="1:4">
      <c r="A2743" s="15" t="s">
        <v>6006</v>
      </c>
      <c r="B2743" s="15">
        <v>6.5484499999999999</v>
      </c>
      <c r="C2743" s="15" t="s">
        <v>2381</v>
      </c>
      <c r="D2743" s="35" t="s">
        <v>2477</v>
      </c>
    </row>
    <row r="2744" spans="1:4">
      <c r="A2744" s="15" t="s">
        <v>6007</v>
      </c>
      <c r="B2744" s="15">
        <v>6.5484499999999999</v>
      </c>
      <c r="C2744" s="15" t="s">
        <v>8057</v>
      </c>
      <c r="D2744" s="35" t="s">
        <v>2477</v>
      </c>
    </row>
    <row r="2745" spans="1:4">
      <c r="A2745" s="15" t="s">
        <v>6008</v>
      </c>
      <c r="B2745" s="15">
        <v>6.5363699999999998</v>
      </c>
      <c r="C2745" s="15" t="s">
        <v>1659</v>
      </c>
      <c r="D2745" s="35" t="s">
        <v>2477</v>
      </c>
    </row>
    <row r="2746" spans="1:4">
      <c r="A2746" s="15" t="s">
        <v>6009</v>
      </c>
      <c r="B2746" s="15">
        <v>6.5153699999999999</v>
      </c>
      <c r="C2746" s="15" t="s">
        <v>494</v>
      </c>
      <c r="D2746" s="35" t="s">
        <v>2477</v>
      </c>
    </row>
    <row r="2747" spans="1:4">
      <c r="A2747" s="15" t="s">
        <v>6010</v>
      </c>
      <c r="B2747" s="15">
        <v>6.4988099999999998</v>
      </c>
      <c r="C2747" s="15" t="s">
        <v>1514</v>
      </c>
      <c r="D2747" s="35" t="s">
        <v>2477</v>
      </c>
    </row>
    <row r="2748" spans="1:4">
      <c r="A2748" s="15" t="s">
        <v>6011</v>
      </c>
      <c r="B2748" s="15">
        <v>6.48095</v>
      </c>
      <c r="C2748" s="15" t="s">
        <v>8058</v>
      </c>
      <c r="D2748" s="35" t="s">
        <v>2477</v>
      </c>
    </row>
    <row r="2749" spans="1:4">
      <c r="A2749" s="15" t="s">
        <v>6012</v>
      </c>
      <c r="B2749" s="15">
        <v>6.4653</v>
      </c>
      <c r="C2749" s="15" t="s">
        <v>8059</v>
      </c>
      <c r="D2749" s="35" t="s">
        <v>2477</v>
      </c>
    </row>
    <row r="2750" spans="1:4">
      <c r="A2750" s="15" t="s">
        <v>6013</v>
      </c>
      <c r="B2750" s="15">
        <v>6.4640500000000003</v>
      </c>
      <c r="C2750" s="15" t="s">
        <v>8060</v>
      </c>
      <c r="D2750" s="35" t="s">
        <v>2477</v>
      </c>
    </row>
    <row r="2751" spans="1:4">
      <c r="A2751" s="15" t="s">
        <v>6014</v>
      </c>
      <c r="B2751" s="15">
        <v>6.4619099999999996</v>
      </c>
      <c r="C2751" s="15" t="s">
        <v>8061</v>
      </c>
      <c r="D2751" s="35" t="s">
        <v>2477</v>
      </c>
    </row>
    <row r="2752" spans="1:4">
      <c r="A2752" s="15" t="s">
        <v>6015</v>
      </c>
      <c r="B2752" s="15">
        <v>6.4619099999999996</v>
      </c>
      <c r="C2752" s="15" t="s">
        <v>1402</v>
      </c>
      <c r="D2752" s="35" t="s">
        <v>2477</v>
      </c>
    </row>
    <row r="2753" spans="1:4">
      <c r="A2753" s="15" t="s">
        <v>6016</v>
      </c>
      <c r="B2753" s="15">
        <v>6.4619099999999996</v>
      </c>
      <c r="C2753" s="15" t="s">
        <v>8062</v>
      </c>
      <c r="D2753" s="35" t="s">
        <v>2477</v>
      </c>
    </row>
    <row r="2754" spans="1:4">
      <c r="A2754" s="15" t="s">
        <v>6017</v>
      </c>
      <c r="B2754" s="15">
        <v>6.4619099999999996</v>
      </c>
      <c r="C2754" s="15" t="s">
        <v>1810</v>
      </c>
      <c r="D2754" s="35" t="s">
        <v>2477</v>
      </c>
    </row>
    <row r="2755" spans="1:4">
      <c r="A2755" s="15" t="s">
        <v>6018</v>
      </c>
      <c r="B2755" s="15">
        <v>6.4496000000000002</v>
      </c>
      <c r="C2755" s="15" t="s">
        <v>8063</v>
      </c>
      <c r="D2755" s="35" t="s">
        <v>2477</v>
      </c>
    </row>
    <row r="2756" spans="1:4">
      <c r="A2756" s="15" t="s">
        <v>6019</v>
      </c>
      <c r="B2756" s="15">
        <v>6.4496000000000002</v>
      </c>
      <c r="C2756" s="15" t="s">
        <v>1520</v>
      </c>
      <c r="D2756" s="35" t="s">
        <v>2477</v>
      </c>
    </row>
    <row r="2757" spans="1:4">
      <c r="A2757" s="15" t="s">
        <v>6020</v>
      </c>
      <c r="B2757" s="15">
        <v>6.4101100000000004</v>
      </c>
      <c r="C2757" s="15" t="s">
        <v>8064</v>
      </c>
      <c r="D2757" s="35" t="s">
        <v>2477</v>
      </c>
    </row>
    <row r="2758" spans="1:4">
      <c r="A2758" s="15" t="s">
        <v>6021</v>
      </c>
      <c r="B2758" s="15">
        <v>6.4101100000000004</v>
      </c>
      <c r="C2758" s="15" t="s">
        <v>32</v>
      </c>
      <c r="D2758" s="35" t="s">
        <v>2477</v>
      </c>
    </row>
    <row r="2759" spans="1:4">
      <c r="A2759" s="15" t="s">
        <v>6022</v>
      </c>
      <c r="B2759" s="15">
        <v>6.4080399999999997</v>
      </c>
      <c r="C2759" s="15" t="s">
        <v>8065</v>
      </c>
      <c r="D2759" s="35" t="s">
        <v>2477</v>
      </c>
    </row>
    <row r="2760" spans="1:4">
      <c r="A2760" s="15" t="s">
        <v>6023</v>
      </c>
      <c r="B2760" s="15">
        <v>6.4080399999999997</v>
      </c>
      <c r="C2760" s="15" t="s">
        <v>2053</v>
      </c>
      <c r="D2760" s="35" t="s">
        <v>2477</v>
      </c>
    </row>
    <row r="2761" spans="1:4">
      <c r="A2761" s="15" t="s">
        <v>6024</v>
      </c>
      <c r="B2761" s="15">
        <v>6.3975299999999997</v>
      </c>
      <c r="C2761" s="15" t="s">
        <v>8066</v>
      </c>
      <c r="D2761" s="35" t="s">
        <v>2477</v>
      </c>
    </row>
    <row r="2762" spans="1:4">
      <c r="A2762" s="15" t="s">
        <v>6025</v>
      </c>
      <c r="B2762" s="15">
        <v>6.38253</v>
      </c>
      <c r="C2762" s="15" t="s">
        <v>8067</v>
      </c>
      <c r="D2762" s="35" t="s">
        <v>2477</v>
      </c>
    </row>
    <row r="2763" spans="1:4">
      <c r="A2763" s="15" t="s">
        <v>6026</v>
      </c>
      <c r="B2763" s="15">
        <v>6.3766499999999997</v>
      </c>
      <c r="C2763" s="15" t="s">
        <v>8068</v>
      </c>
      <c r="D2763" s="35" t="s">
        <v>2477</v>
      </c>
    </row>
    <row r="2764" spans="1:4">
      <c r="A2764" s="15" t="s">
        <v>6027</v>
      </c>
      <c r="B2764" s="15">
        <v>6.3766499999999997</v>
      </c>
      <c r="C2764" s="15" t="s">
        <v>8069</v>
      </c>
      <c r="D2764" s="35" t="s">
        <v>2477</v>
      </c>
    </row>
    <row r="2765" spans="1:4">
      <c r="A2765" s="15" t="s">
        <v>6028</v>
      </c>
      <c r="B2765" s="15">
        <v>6.3766499999999997</v>
      </c>
      <c r="C2765" s="15" t="s">
        <v>8070</v>
      </c>
      <c r="D2765" s="35" t="s">
        <v>2477</v>
      </c>
    </row>
    <row r="2766" spans="1:4">
      <c r="A2766" s="15" t="s">
        <v>6029</v>
      </c>
      <c r="B2766" s="15">
        <v>6.3766499999999997</v>
      </c>
      <c r="C2766" s="15" t="s">
        <v>1834</v>
      </c>
      <c r="D2766" s="35" t="s">
        <v>2477</v>
      </c>
    </row>
    <row r="2767" spans="1:4">
      <c r="A2767" s="15" t="s">
        <v>6030</v>
      </c>
      <c r="B2767" s="15">
        <v>6.3766499999999997</v>
      </c>
      <c r="C2767" s="15" t="s">
        <v>8071</v>
      </c>
      <c r="D2767" s="35" t="s">
        <v>2477</v>
      </c>
    </row>
    <row r="2768" spans="1:4">
      <c r="A2768" s="15" t="s">
        <v>6031</v>
      </c>
      <c r="B2768" s="15">
        <v>6.3766499999999997</v>
      </c>
      <c r="C2768" s="15" t="s">
        <v>8072</v>
      </c>
      <c r="D2768" s="35" t="s">
        <v>2477</v>
      </c>
    </row>
    <row r="2769" spans="1:4">
      <c r="A2769" s="15" t="s">
        <v>6032</v>
      </c>
      <c r="B2769" s="15">
        <v>6.3766499999999997</v>
      </c>
      <c r="C2769" s="15" t="s">
        <v>2395</v>
      </c>
      <c r="D2769" s="35" t="s">
        <v>2477</v>
      </c>
    </row>
    <row r="2770" spans="1:4">
      <c r="A2770" s="15" t="s">
        <v>6033</v>
      </c>
      <c r="B2770" s="15">
        <v>6.3766499999999997</v>
      </c>
      <c r="C2770" s="15" t="s">
        <v>8073</v>
      </c>
      <c r="D2770" s="35" t="s">
        <v>2477</v>
      </c>
    </row>
    <row r="2771" spans="1:4">
      <c r="A2771" s="15" t="s">
        <v>6034</v>
      </c>
      <c r="B2771" s="15">
        <v>6.3766499999999997</v>
      </c>
      <c r="C2771" s="15" t="s">
        <v>8074</v>
      </c>
      <c r="D2771" s="35" t="s">
        <v>2477</v>
      </c>
    </row>
    <row r="2772" spans="1:4">
      <c r="A2772" s="15" t="s">
        <v>6035</v>
      </c>
      <c r="B2772" s="15">
        <v>6.3766499999999997</v>
      </c>
      <c r="C2772" s="15" t="s">
        <v>8075</v>
      </c>
      <c r="D2772" s="35" t="s">
        <v>2477</v>
      </c>
    </row>
    <row r="2773" spans="1:4">
      <c r="A2773" s="15" t="s">
        <v>6036</v>
      </c>
      <c r="B2773" s="15">
        <v>6.3766499999999997</v>
      </c>
      <c r="C2773" s="15" t="s">
        <v>1735</v>
      </c>
      <c r="D2773" s="35" t="s">
        <v>2477</v>
      </c>
    </row>
    <row r="2774" spans="1:4">
      <c r="A2774" s="15" t="s">
        <v>6037</v>
      </c>
      <c r="B2774" s="15">
        <v>6.3766499999999997</v>
      </c>
      <c r="C2774" s="15" t="s">
        <v>8076</v>
      </c>
      <c r="D2774" s="35" t="s">
        <v>2477</v>
      </c>
    </row>
    <row r="2775" spans="1:4">
      <c r="A2775" s="15" t="s">
        <v>6038</v>
      </c>
      <c r="B2775" s="15">
        <v>6.3766499999999997</v>
      </c>
      <c r="C2775" s="15" t="s">
        <v>8077</v>
      </c>
      <c r="D2775" s="35" t="s">
        <v>2477</v>
      </c>
    </row>
    <row r="2776" spans="1:4">
      <c r="A2776" s="15" t="s">
        <v>6039</v>
      </c>
      <c r="B2776" s="15">
        <v>6.3766499999999997</v>
      </c>
      <c r="C2776" s="15" t="s">
        <v>8078</v>
      </c>
      <c r="D2776" s="35" t="s">
        <v>2477</v>
      </c>
    </row>
    <row r="2777" spans="1:4">
      <c r="A2777" s="15" t="s">
        <v>6040</v>
      </c>
      <c r="B2777" s="15">
        <v>6.3766499999999997</v>
      </c>
      <c r="C2777" s="15" t="s">
        <v>8079</v>
      </c>
      <c r="D2777" s="35" t="s">
        <v>2477</v>
      </c>
    </row>
    <row r="2778" spans="1:4">
      <c r="A2778" s="15" t="s">
        <v>6041</v>
      </c>
      <c r="B2778" s="15">
        <v>6.3766499999999997</v>
      </c>
      <c r="C2778" s="15" t="s">
        <v>8080</v>
      </c>
      <c r="D2778" s="35" t="s">
        <v>2477</v>
      </c>
    </row>
    <row r="2779" spans="1:4">
      <c r="A2779" s="15" t="s">
        <v>6042</v>
      </c>
      <c r="B2779" s="15">
        <v>6.3766499999999997</v>
      </c>
      <c r="C2779" s="15" t="s">
        <v>8081</v>
      </c>
      <c r="D2779" s="35" t="s">
        <v>2477</v>
      </c>
    </row>
    <row r="2780" spans="1:4">
      <c r="A2780" s="15" t="s">
        <v>6043</v>
      </c>
      <c r="B2780" s="15">
        <v>6.3766499999999997</v>
      </c>
      <c r="C2780" s="15" t="s">
        <v>2105</v>
      </c>
      <c r="D2780" s="35" t="s">
        <v>2477</v>
      </c>
    </row>
    <row r="2781" spans="1:4">
      <c r="A2781" s="15" t="s">
        <v>6044</v>
      </c>
      <c r="B2781" s="15">
        <v>6.3766499999999997</v>
      </c>
      <c r="C2781" s="15" t="s">
        <v>8082</v>
      </c>
      <c r="D2781" s="35" t="s">
        <v>2477</v>
      </c>
    </row>
    <row r="2782" spans="1:4">
      <c r="A2782" s="15" t="s">
        <v>6045</v>
      </c>
      <c r="B2782" s="15">
        <v>6.3766499999999997</v>
      </c>
      <c r="C2782" s="15" t="s">
        <v>8083</v>
      </c>
      <c r="D2782" s="35" t="s">
        <v>2477</v>
      </c>
    </row>
    <row r="2783" spans="1:4">
      <c r="A2783" s="15" t="s">
        <v>6046</v>
      </c>
      <c r="B2783" s="15">
        <v>6.3766499999999997</v>
      </c>
      <c r="C2783" s="15" t="s">
        <v>8084</v>
      </c>
      <c r="D2783" s="35" t="s">
        <v>2477</v>
      </c>
    </row>
    <row r="2784" spans="1:4">
      <c r="A2784" s="15" t="s">
        <v>6047</v>
      </c>
      <c r="B2784" s="15">
        <v>6.3766499999999997</v>
      </c>
      <c r="C2784" s="15" t="s">
        <v>8085</v>
      </c>
      <c r="D2784" s="35" t="s">
        <v>2477</v>
      </c>
    </row>
    <row r="2785" spans="1:4">
      <c r="A2785" s="15" t="s">
        <v>6048</v>
      </c>
      <c r="B2785" s="15">
        <v>6.3766499999999997</v>
      </c>
      <c r="C2785" s="15" t="s">
        <v>8086</v>
      </c>
      <c r="D2785" s="35" t="s">
        <v>2477</v>
      </c>
    </row>
    <row r="2786" spans="1:4">
      <c r="A2786" s="15" t="s">
        <v>6049</v>
      </c>
      <c r="B2786" s="15">
        <v>6.3766499999999997</v>
      </c>
      <c r="C2786" s="15" t="s">
        <v>1692</v>
      </c>
      <c r="D2786" s="35" t="s">
        <v>2477</v>
      </c>
    </row>
    <row r="2787" spans="1:4">
      <c r="A2787" s="15" t="s">
        <v>6050</v>
      </c>
      <c r="B2787" s="15">
        <v>6.3766499999999997</v>
      </c>
      <c r="C2787" s="15" t="s">
        <v>8087</v>
      </c>
      <c r="D2787" s="35" t="s">
        <v>2477</v>
      </c>
    </row>
    <row r="2788" spans="1:4">
      <c r="A2788" s="15" t="s">
        <v>6051</v>
      </c>
      <c r="B2788" s="15">
        <v>6.3766499999999997</v>
      </c>
      <c r="C2788" s="15" t="s">
        <v>8088</v>
      </c>
      <c r="D2788" s="35" t="s">
        <v>2477</v>
      </c>
    </row>
    <row r="2789" spans="1:4">
      <c r="A2789" s="15" t="s">
        <v>6052</v>
      </c>
      <c r="B2789" s="15">
        <v>6.3766499999999997</v>
      </c>
      <c r="C2789" s="15" t="s">
        <v>8089</v>
      </c>
      <c r="D2789" s="35" t="s">
        <v>2477</v>
      </c>
    </row>
    <row r="2790" spans="1:4">
      <c r="A2790" s="15" t="s">
        <v>6053</v>
      </c>
      <c r="B2790" s="15">
        <v>6.3766499999999997</v>
      </c>
      <c r="C2790" s="15" t="s">
        <v>8090</v>
      </c>
      <c r="D2790" s="35" t="s">
        <v>2477</v>
      </c>
    </row>
    <row r="2791" spans="1:4">
      <c r="A2791" s="15" t="s">
        <v>6054</v>
      </c>
      <c r="B2791" s="15">
        <v>6.3766499999999997</v>
      </c>
      <c r="C2791" s="15" t="s">
        <v>8091</v>
      </c>
      <c r="D2791" s="35" t="s">
        <v>2477</v>
      </c>
    </row>
    <row r="2792" spans="1:4">
      <c r="A2792" s="15" t="s">
        <v>6055</v>
      </c>
      <c r="B2792" s="15">
        <v>6.3766499999999997</v>
      </c>
      <c r="C2792" s="15" t="s">
        <v>3076</v>
      </c>
      <c r="D2792" s="35" t="s">
        <v>2477</v>
      </c>
    </row>
    <row r="2793" spans="1:4">
      <c r="A2793" s="15" t="s">
        <v>6056</v>
      </c>
      <c r="B2793" s="15">
        <v>6.35161</v>
      </c>
      <c r="C2793" s="15" t="s">
        <v>8092</v>
      </c>
      <c r="D2793" s="35" t="s">
        <v>2477</v>
      </c>
    </row>
    <row r="2794" spans="1:4">
      <c r="A2794" s="15" t="s">
        <v>6057</v>
      </c>
      <c r="B2794" s="15">
        <v>6.34293</v>
      </c>
      <c r="C2794" s="15" t="s">
        <v>8093</v>
      </c>
      <c r="D2794" s="35" t="s">
        <v>2477</v>
      </c>
    </row>
    <row r="2795" spans="1:4">
      <c r="A2795" s="15" t="s">
        <v>6058</v>
      </c>
      <c r="B2795" s="15">
        <v>6.3348399999999998</v>
      </c>
      <c r="C2795" s="15" t="s">
        <v>8094</v>
      </c>
      <c r="D2795" s="35" t="s">
        <v>2477</v>
      </c>
    </row>
    <row r="2796" spans="1:4">
      <c r="A2796" s="15" t="s">
        <v>6059</v>
      </c>
      <c r="B2796" s="15">
        <v>6.3348399999999998</v>
      </c>
      <c r="C2796" s="15" t="s">
        <v>8095</v>
      </c>
      <c r="D2796" s="35" t="s">
        <v>2477</v>
      </c>
    </row>
    <row r="2797" spans="1:4">
      <c r="A2797" s="15" t="s">
        <v>6060</v>
      </c>
      <c r="B2797" s="15">
        <v>6.3144999999999998</v>
      </c>
      <c r="C2797" s="15" t="s">
        <v>8096</v>
      </c>
      <c r="D2797" s="35" t="s">
        <v>2477</v>
      </c>
    </row>
    <row r="2798" spans="1:4">
      <c r="A2798" s="15" t="s">
        <v>6061</v>
      </c>
      <c r="B2798" s="15">
        <v>6.3050499999999996</v>
      </c>
      <c r="C2798" s="15" t="s">
        <v>1415</v>
      </c>
      <c r="D2798" s="35" t="s">
        <v>2477</v>
      </c>
    </row>
    <row r="2799" spans="1:4">
      <c r="A2799" s="15" t="s">
        <v>6062</v>
      </c>
      <c r="B2799" s="15">
        <v>6.3050499999999996</v>
      </c>
      <c r="C2799" s="15" t="s">
        <v>8097</v>
      </c>
      <c r="D2799" s="35" t="s">
        <v>2477</v>
      </c>
    </row>
    <row r="2800" spans="1:4">
      <c r="A2800" s="15" t="s">
        <v>6063</v>
      </c>
      <c r="B2800" s="15">
        <v>6.1736800000000001</v>
      </c>
      <c r="C2800" s="15" t="s">
        <v>1</v>
      </c>
      <c r="D2800" s="35" t="s">
        <v>2477</v>
      </c>
    </row>
    <row r="2801" spans="1:4">
      <c r="A2801" s="15" t="s">
        <v>6064</v>
      </c>
      <c r="B2801" s="15">
        <v>6.1736800000000001</v>
      </c>
      <c r="C2801" s="15" t="s">
        <v>8098</v>
      </c>
      <c r="D2801" s="35" t="s">
        <v>2477</v>
      </c>
    </row>
    <row r="2802" spans="1:4">
      <c r="A2802" s="15" t="s">
        <v>6065</v>
      </c>
      <c r="B2802" s="15">
        <v>6.1736800000000001</v>
      </c>
      <c r="C2802" s="15" t="s">
        <v>2049</v>
      </c>
      <c r="D2802" s="35" t="s">
        <v>2477</v>
      </c>
    </row>
    <row r="2803" spans="1:4">
      <c r="A2803" s="15" t="s">
        <v>6066</v>
      </c>
      <c r="B2803" s="15">
        <v>6.1736800000000001</v>
      </c>
      <c r="C2803" s="15" t="s">
        <v>1856</v>
      </c>
      <c r="D2803" s="35" t="s">
        <v>2477</v>
      </c>
    </row>
    <row r="2804" spans="1:4">
      <c r="A2804" s="15" t="s">
        <v>6067</v>
      </c>
      <c r="B2804" s="15">
        <v>6.1736800000000001</v>
      </c>
      <c r="C2804" s="15" t="s">
        <v>8099</v>
      </c>
      <c r="D2804" s="35" t="s">
        <v>2477</v>
      </c>
    </row>
    <row r="2805" spans="1:4">
      <c r="A2805" s="15" t="s">
        <v>6068</v>
      </c>
      <c r="B2805" s="15">
        <v>6.1736800000000001</v>
      </c>
      <c r="C2805" s="15" t="s">
        <v>8100</v>
      </c>
      <c r="D2805" s="35" t="s">
        <v>2477</v>
      </c>
    </row>
    <row r="2806" spans="1:4">
      <c r="A2806" s="15" t="s">
        <v>6069</v>
      </c>
      <c r="B2806" s="15">
        <v>6.1736800000000001</v>
      </c>
      <c r="C2806" s="15" t="s">
        <v>8101</v>
      </c>
      <c r="D2806" s="35" t="s">
        <v>2477</v>
      </c>
    </row>
    <row r="2807" spans="1:4">
      <c r="A2807" s="15" t="s">
        <v>6070</v>
      </c>
      <c r="B2807" s="15">
        <v>6.1736800000000001</v>
      </c>
      <c r="C2807" s="15" t="s">
        <v>8102</v>
      </c>
      <c r="D2807" s="35" t="s">
        <v>2477</v>
      </c>
    </row>
    <row r="2808" spans="1:4">
      <c r="A2808" s="15" t="s">
        <v>6071</v>
      </c>
      <c r="B2808" s="15">
        <v>6.1736800000000001</v>
      </c>
      <c r="C2808" s="15" t="s">
        <v>8103</v>
      </c>
      <c r="D2808" s="35" t="s">
        <v>2477</v>
      </c>
    </row>
    <row r="2809" spans="1:4">
      <c r="A2809" s="15" t="s">
        <v>6072</v>
      </c>
      <c r="B2809" s="15">
        <v>6.1736800000000001</v>
      </c>
      <c r="C2809" s="15" t="s">
        <v>8104</v>
      </c>
      <c r="D2809" s="35" t="s">
        <v>2477</v>
      </c>
    </row>
    <row r="2810" spans="1:4">
      <c r="A2810" s="15" t="s">
        <v>6073</v>
      </c>
      <c r="B2810" s="15">
        <v>6.1736800000000001</v>
      </c>
      <c r="C2810" s="15" t="s">
        <v>873</v>
      </c>
      <c r="D2810" s="35" t="s">
        <v>2477</v>
      </c>
    </row>
    <row r="2811" spans="1:4">
      <c r="A2811" s="15" t="s">
        <v>6074</v>
      </c>
      <c r="B2811" s="15">
        <v>6.1166400000000003</v>
      </c>
      <c r="C2811" s="15" t="s">
        <v>8105</v>
      </c>
      <c r="D2811" s="35" t="s">
        <v>2477</v>
      </c>
    </row>
    <row r="2812" spans="1:4">
      <c r="A2812" s="15" t="s">
        <v>6075</v>
      </c>
      <c r="B2812" s="15">
        <v>6.1166400000000003</v>
      </c>
      <c r="C2812" s="15" t="s">
        <v>8106</v>
      </c>
      <c r="D2812" s="35" t="s">
        <v>2477</v>
      </c>
    </row>
    <row r="2813" spans="1:4">
      <c r="A2813" s="15" t="s">
        <v>6076</v>
      </c>
      <c r="B2813" s="15">
        <v>6.1166400000000003</v>
      </c>
      <c r="C2813" s="15" t="s">
        <v>1586</v>
      </c>
      <c r="D2813" s="35" t="s">
        <v>2477</v>
      </c>
    </row>
    <row r="2814" spans="1:4">
      <c r="A2814" s="15" t="s">
        <v>6077</v>
      </c>
      <c r="B2814" s="15">
        <v>6.1166400000000003</v>
      </c>
      <c r="C2814" s="15" t="s">
        <v>246</v>
      </c>
      <c r="D2814" s="35" t="s">
        <v>2477</v>
      </c>
    </row>
    <row r="2815" spans="1:4">
      <c r="A2815" s="15" t="s">
        <v>6078</v>
      </c>
      <c r="B2815" s="15">
        <v>6.1163800000000004</v>
      </c>
      <c r="C2815" s="15" t="s">
        <v>1983</v>
      </c>
      <c r="D2815" s="35" t="s">
        <v>2477</v>
      </c>
    </row>
    <row r="2816" spans="1:4">
      <c r="A2816" s="15" t="s">
        <v>6079</v>
      </c>
      <c r="B2816" s="15">
        <v>6.1163800000000004</v>
      </c>
      <c r="C2816" s="15" t="s">
        <v>2411</v>
      </c>
      <c r="D2816" s="35" t="s">
        <v>2477</v>
      </c>
    </row>
    <row r="2817" spans="1:4">
      <c r="A2817" s="15" t="s">
        <v>6080</v>
      </c>
      <c r="B2817" s="15">
        <v>6.1155200000000001</v>
      </c>
      <c r="C2817" s="15" t="s">
        <v>2016</v>
      </c>
      <c r="D2817" s="35" t="s">
        <v>2477</v>
      </c>
    </row>
    <row r="2818" spans="1:4">
      <c r="A2818" s="15" t="s">
        <v>6081</v>
      </c>
      <c r="B2818" s="15">
        <v>6.1059799999999997</v>
      </c>
      <c r="C2818" s="15" t="s">
        <v>8107</v>
      </c>
      <c r="D2818" s="35" t="s">
        <v>2477</v>
      </c>
    </row>
    <row r="2819" spans="1:4">
      <c r="A2819" s="15" t="s">
        <v>6082</v>
      </c>
      <c r="B2819" s="15">
        <v>6.0441700000000003</v>
      </c>
      <c r="C2819" s="15" t="s">
        <v>2009</v>
      </c>
      <c r="D2819" s="35" t="s">
        <v>2477</v>
      </c>
    </row>
    <row r="2820" spans="1:4">
      <c r="A2820" s="15" t="s">
        <v>6083</v>
      </c>
      <c r="B2820" s="15">
        <v>6.0157999999999996</v>
      </c>
      <c r="C2820" s="15" t="s">
        <v>8108</v>
      </c>
      <c r="D2820" s="35" t="s">
        <v>2477</v>
      </c>
    </row>
    <row r="2821" spans="1:4">
      <c r="A2821" s="15" t="s">
        <v>6084</v>
      </c>
      <c r="B2821" s="15">
        <v>6.0157999999999996</v>
      </c>
      <c r="C2821" s="15" t="s">
        <v>8109</v>
      </c>
      <c r="D2821" s="35" t="s">
        <v>2477</v>
      </c>
    </row>
    <row r="2822" spans="1:4">
      <c r="A2822" s="15" t="s">
        <v>6085</v>
      </c>
      <c r="B2822" s="15">
        <v>6.0127100000000002</v>
      </c>
      <c r="C2822" s="15" t="s">
        <v>1320</v>
      </c>
      <c r="D2822" s="35" t="s">
        <v>2477</v>
      </c>
    </row>
    <row r="2823" spans="1:4">
      <c r="A2823" s="15" t="s">
        <v>6086</v>
      </c>
      <c r="B2823" s="15">
        <v>5.9893099999999997</v>
      </c>
      <c r="C2823" s="15" t="s">
        <v>8110</v>
      </c>
      <c r="D2823" s="35" t="s">
        <v>2477</v>
      </c>
    </row>
    <row r="2824" spans="1:4">
      <c r="A2824" s="15" t="s">
        <v>6087</v>
      </c>
      <c r="B2824" s="15">
        <v>5.9745900000000001</v>
      </c>
      <c r="C2824" s="15" t="s">
        <v>2078</v>
      </c>
      <c r="D2824" s="35" t="s">
        <v>2477</v>
      </c>
    </row>
    <row r="2825" spans="1:4">
      <c r="A2825" s="15" t="s">
        <v>6088</v>
      </c>
      <c r="B2825" s="15">
        <v>5.9596099999999996</v>
      </c>
      <c r="C2825" s="15" t="s">
        <v>8111</v>
      </c>
      <c r="D2825" s="35" t="s">
        <v>2477</v>
      </c>
    </row>
    <row r="2826" spans="1:4">
      <c r="A2826" s="15" t="s">
        <v>6089</v>
      </c>
      <c r="B2826" s="15">
        <v>5.9585499999999998</v>
      </c>
      <c r="C2826" s="15" t="s">
        <v>1546</v>
      </c>
      <c r="D2826" s="35" t="s">
        <v>2477</v>
      </c>
    </row>
    <row r="2827" spans="1:4">
      <c r="A2827" s="15" t="s">
        <v>6090</v>
      </c>
      <c r="B2827" s="15">
        <v>5.9487699999999997</v>
      </c>
      <c r="C2827" s="15" t="s">
        <v>8112</v>
      </c>
      <c r="D2827" s="35" t="s">
        <v>2477</v>
      </c>
    </row>
    <row r="2828" spans="1:4">
      <c r="A2828" s="15" t="s">
        <v>6091</v>
      </c>
      <c r="B2828" s="15">
        <v>5.9487699999999997</v>
      </c>
      <c r="C2828" s="15" t="s">
        <v>8113</v>
      </c>
      <c r="D2828" s="35" t="s">
        <v>2477</v>
      </c>
    </row>
    <row r="2829" spans="1:4">
      <c r="A2829" s="15" t="s">
        <v>6092</v>
      </c>
      <c r="B2829" s="15">
        <v>5.9487699999999997</v>
      </c>
      <c r="C2829" s="15" t="s">
        <v>1730</v>
      </c>
      <c r="D2829" s="35" t="s">
        <v>2477</v>
      </c>
    </row>
    <row r="2830" spans="1:4">
      <c r="A2830" s="15" t="s">
        <v>6093</v>
      </c>
      <c r="B2830" s="15">
        <v>5.9487699999999997</v>
      </c>
      <c r="C2830" s="15" t="s">
        <v>8114</v>
      </c>
      <c r="D2830" s="35" t="s">
        <v>2477</v>
      </c>
    </row>
    <row r="2831" spans="1:4">
      <c r="A2831" s="15" t="s">
        <v>6094</v>
      </c>
      <c r="B2831" s="15">
        <v>5.9487699999999997</v>
      </c>
      <c r="C2831" s="15" t="s">
        <v>3121</v>
      </c>
      <c r="D2831" s="35" t="s">
        <v>2477</v>
      </c>
    </row>
    <row r="2832" spans="1:4">
      <c r="A2832" s="15" t="s">
        <v>6095</v>
      </c>
      <c r="B2832" s="15">
        <v>5.9487699999999997</v>
      </c>
      <c r="C2832" s="15" t="s">
        <v>1653</v>
      </c>
      <c r="D2832" s="35" t="s">
        <v>2477</v>
      </c>
    </row>
    <row r="2833" spans="1:4">
      <c r="A2833" s="15" t="s">
        <v>6096</v>
      </c>
      <c r="B2833" s="15">
        <v>5.9487699999999997</v>
      </c>
      <c r="C2833" s="15" t="s">
        <v>8115</v>
      </c>
      <c r="D2833" s="35" t="s">
        <v>2477</v>
      </c>
    </row>
    <row r="2834" spans="1:4">
      <c r="A2834" s="15" t="s">
        <v>6097</v>
      </c>
      <c r="B2834" s="15">
        <v>5.9487699999999997</v>
      </c>
      <c r="C2834" s="15" t="s">
        <v>8116</v>
      </c>
      <c r="D2834" s="35" t="s">
        <v>2477</v>
      </c>
    </row>
    <row r="2835" spans="1:4">
      <c r="A2835" s="15" t="s">
        <v>6098</v>
      </c>
      <c r="B2835" s="15">
        <v>5.9487699999999997</v>
      </c>
      <c r="C2835" s="15" t="s">
        <v>1661</v>
      </c>
      <c r="D2835" s="35" t="s">
        <v>2477</v>
      </c>
    </row>
    <row r="2836" spans="1:4">
      <c r="A2836" s="15" t="s">
        <v>6099</v>
      </c>
      <c r="B2836" s="15">
        <v>5.9487699999999997</v>
      </c>
      <c r="C2836" s="15" t="s">
        <v>8117</v>
      </c>
      <c r="D2836" s="35" t="s">
        <v>2477</v>
      </c>
    </row>
    <row r="2837" spans="1:4">
      <c r="A2837" s="15" t="s">
        <v>6100</v>
      </c>
      <c r="B2837" s="15">
        <v>5.9487699999999997</v>
      </c>
      <c r="C2837" s="15" t="s">
        <v>8118</v>
      </c>
      <c r="D2837" s="35" t="s">
        <v>2477</v>
      </c>
    </row>
    <row r="2838" spans="1:4">
      <c r="A2838" s="15" t="s">
        <v>6101</v>
      </c>
      <c r="B2838" s="15">
        <v>5.9487699999999997</v>
      </c>
      <c r="C2838" s="15" t="s">
        <v>8119</v>
      </c>
      <c r="D2838" s="35" t="s">
        <v>2477</v>
      </c>
    </row>
    <row r="2839" spans="1:4">
      <c r="A2839" s="15" t="s">
        <v>6102</v>
      </c>
      <c r="B2839" s="15">
        <v>5.9487699999999997</v>
      </c>
      <c r="C2839" s="15" t="s">
        <v>1706</v>
      </c>
      <c r="D2839" s="35" t="s">
        <v>2477</v>
      </c>
    </row>
    <row r="2840" spans="1:4">
      <c r="A2840" s="15" t="s">
        <v>6103</v>
      </c>
      <c r="B2840" s="15">
        <v>5.9487699999999997</v>
      </c>
      <c r="C2840" s="15" t="s">
        <v>8120</v>
      </c>
      <c r="D2840" s="35" t="s">
        <v>2477</v>
      </c>
    </row>
    <row r="2841" spans="1:4">
      <c r="A2841" s="15" t="s">
        <v>6104</v>
      </c>
      <c r="B2841" s="15">
        <v>5.9487699999999997</v>
      </c>
      <c r="C2841" s="15" t="s">
        <v>8121</v>
      </c>
      <c r="D2841" s="35" t="s">
        <v>2477</v>
      </c>
    </row>
    <row r="2842" spans="1:4">
      <c r="A2842" s="15" t="s">
        <v>6105</v>
      </c>
      <c r="B2842" s="15">
        <v>5.9487699999999997</v>
      </c>
      <c r="C2842" s="15" t="s">
        <v>8122</v>
      </c>
      <c r="D2842" s="35" t="s">
        <v>2477</v>
      </c>
    </row>
    <row r="2843" spans="1:4">
      <c r="A2843" s="15" t="s">
        <v>6106</v>
      </c>
      <c r="B2843" s="15">
        <v>5.9487699999999997</v>
      </c>
      <c r="C2843" s="15" t="s">
        <v>8123</v>
      </c>
      <c r="D2843" s="35" t="s">
        <v>2477</v>
      </c>
    </row>
    <row r="2844" spans="1:4">
      <c r="A2844" s="15" t="s">
        <v>6107</v>
      </c>
      <c r="B2844" s="15">
        <v>5.9487699999999997</v>
      </c>
      <c r="C2844" s="15" t="s">
        <v>1977</v>
      </c>
      <c r="D2844" s="35" t="s">
        <v>2477</v>
      </c>
    </row>
    <row r="2845" spans="1:4">
      <c r="A2845" s="15" t="s">
        <v>6108</v>
      </c>
      <c r="B2845" s="15">
        <v>5.9487699999999997</v>
      </c>
      <c r="C2845" s="15" t="s">
        <v>8124</v>
      </c>
      <c r="D2845" s="35" t="s">
        <v>2477</v>
      </c>
    </row>
    <row r="2846" spans="1:4">
      <c r="A2846" s="15" t="s">
        <v>6109</v>
      </c>
      <c r="B2846" s="15">
        <v>5.9487699999999997</v>
      </c>
      <c r="C2846" s="15" t="s">
        <v>1296</v>
      </c>
      <c r="D2846" s="35" t="s">
        <v>2477</v>
      </c>
    </row>
    <row r="2847" spans="1:4">
      <c r="A2847" s="15" t="s">
        <v>6110</v>
      </c>
      <c r="B2847" s="15">
        <v>5.9487699999999997</v>
      </c>
      <c r="C2847" s="15" t="s">
        <v>8125</v>
      </c>
      <c r="D2847" s="35" t="s">
        <v>2477</v>
      </c>
    </row>
    <row r="2848" spans="1:4">
      <c r="A2848" s="15" t="s">
        <v>6111</v>
      </c>
      <c r="B2848" s="15">
        <v>5.9487699999999997</v>
      </c>
      <c r="C2848" s="15" t="s">
        <v>3000</v>
      </c>
      <c r="D2848" s="35" t="s">
        <v>2477</v>
      </c>
    </row>
    <row r="2849" spans="1:4">
      <c r="A2849" s="15" t="s">
        <v>6112</v>
      </c>
      <c r="B2849" s="15">
        <v>5.9487699999999997</v>
      </c>
      <c r="C2849" s="15" t="s">
        <v>8126</v>
      </c>
      <c r="D2849" s="35" t="s">
        <v>2477</v>
      </c>
    </row>
    <row r="2850" spans="1:4">
      <c r="A2850" s="15" t="s">
        <v>6113</v>
      </c>
      <c r="B2850" s="15">
        <v>5.9487699999999997</v>
      </c>
      <c r="C2850" s="15" t="s">
        <v>2293</v>
      </c>
      <c r="D2850" s="35" t="s">
        <v>2477</v>
      </c>
    </row>
    <row r="2851" spans="1:4">
      <c r="A2851" s="15" t="s">
        <v>6114</v>
      </c>
      <c r="B2851" s="15">
        <v>5.9487699999999997</v>
      </c>
      <c r="C2851" s="15" t="s">
        <v>1615</v>
      </c>
      <c r="D2851" s="35" t="s">
        <v>2477</v>
      </c>
    </row>
    <row r="2852" spans="1:4">
      <c r="A2852" s="15" t="s">
        <v>6115</v>
      </c>
      <c r="B2852" s="15">
        <v>5.9487699999999997</v>
      </c>
      <c r="C2852" s="15" t="s">
        <v>8127</v>
      </c>
      <c r="D2852" s="35" t="s">
        <v>2477</v>
      </c>
    </row>
    <row r="2853" spans="1:4">
      <c r="A2853" s="15" t="s">
        <v>6116</v>
      </c>
      <c r="B2853" s="15">
        <v>5.9487699999999997</v>
      </c>
      <c r="C2853" s="15" t="s">
        <v>8128</v>
      </c>
      <c r="D2853" s="35" t="s">
        <v>2477</v>
      </c>
    </row>
    <row r="2854" spans="1:4">
      <c r="A2854" s="15" t="s">
        <v>6117</v>
      </c>
      <c r="B2854" s="15">
        <v>5.9487699999999997</v>
      </c>
      <c r="C2854" s="15" t="s">
        <v>8129</v>
      </c>
      <c r="D2854" s="35" t="s">
        <v>2477</v>
      </c>
    </row>
    <row r="2855" spans="1:4">
      <c r="A2855" s="15" t="s">
        <v>6118</v>
      </c>
      <c r="B2855" s="15">
        <v>5.9487699999999997</v>
      </c>
      <c r="C2855" s="15" t="s">
        <v>1957</v>
      </c>
      <c r="D2855" s="35" t="s">
        <v>2477</v>
      </c>
    </row>
    <row r="2856" spans="1:4">
      <c r="A2856" s="15" t="s">
        <v>6119</v>
      </c>
      <c r="B2856" s="15">
        <v>5.9487699999999997</v>
      </c>
      <c r="C2856" s="15" t="s">
        <v>8130</v>
      </c>
      <c r="D2856" s="35" t="s">
        <v>2477</v>
      </c>
    </row>
    <row r="2857" spans="1:4">
      <c r="A2857" s="15" t="s">
        <v>6120</v>
      </c>
      <c r="B2857" s="15">
        <v>5.9487699999999997</v>
      </c>
      <c r="C2857" s="15" t="s">
        <v>8131</v>
      </c>
      <c r="D2857" s="35" t="s">
        <v>2477</v>
      </c>
    </row>
    <row r="2858" spans="1:4">
      <c r="A2858" s="15" t="s">
        <v>6121</v>
      </c>
      <c r="B2858" s="15">
        <v>5.9487699999999997</v>
      </c>
      <c r="C2858" s="15" t="s">
        <v>2398</v>
      </c>
      <c r="D2858" s="35" t="s">
        <v>2477</v>
      </c>
    </row>
    <row r="2859" spans="1:4">
      <c r="A2859" s="15" t="s">
        <v>6122</v>
      </c>
      <c r="B2859" s="15">
        <v>5.9458399999999996</v>
      </c>
      <c r="C2859" s="15" t="s">
        <v>1450</v>
      </c>
      <c r="D2859" s="35" t="s">
        <v>2477</v>
      </c>
    </row>
    <row r="2860" spans="1:4">
      <c r="A2860" s="15" t="s">
        <v>6123</v>
      </c>
      <c r="B2860" s="15">
        <v>5.9458399999999996</v>
      </c>
      <c r="C2860" s="15" t="s">
        <v>2071</v>
      </c>
      <c r="D2860" s="35" t="s">
        <v>2477</v>
      </c>
    </row>
    <row r="2861" spans="1:4">
      <c r="A2861" s="15" t="s">
        <v>6124</v>
      </c>
      <c r="B2861" s="15">
        <v>5.9458399999999996</v>
      </c>
      <c r="C2861" s="15" t="s">
        <v>8132</v>
      </c>
      <c r="D2861" s="35" t="s">
        <v>2477</v>
      </c>
    </row>
    <row r="2862" spans="1:4">
      <c r="A2862" s="15" t="s">
        <v>6125</v>
      </c>
      <c r="B2862" s="15">
        <v>5.9458399999999996</v>
      </c>
      <c r="C2862" s="15" t="s">
        <v>8133</v>
      </c>
      <c r="D2862" s="35" t="s">
        <v>2477</v>
      </c>
    </row>
    <row r="2863" spans="1:4">
      <c r="A2863" s="15" t="s">
        <v>6126</v>
      </c>
      <c r="B2863" s="15">
        <v>5.9458399999999996</v>
      </c>
      <c r="C2863" s="15" t="s">
        <v>1830</v>
      </c>
      <c r="D2863" s="35" t="s">
        <v>2477</v>
      </c>
    </row>
    <row r="2864" spans="1:4">
      <c r="A2864" s="15" t="s">
        <v>6127</v>
      </c>
      <c r="B2864" s="15">
        <v>5.9458399999999996</v>
      </c>
      <c r="C2864" s="15" t="s">
        <v>8134</v>
      </c>
      <c r="D2864" s="35" t="s">
        <v>2477</v>
      </c>
    </row>
    <row r="2865" spans="1:4">
      <c r="A2865" s="15" t="s">
        <v>6128</v>
      </c>
      <c r="B2865" s="15">
        <v>5.9458399999999996</v>
      </c>
      <c r="C2865" s="15" t="s">
        <v>8135</v>
      </c>
      <c r="D2865" s="35" t="s">
        <v>2477</v>
      </c>
    </row>
    <row r="2866" spans="1:4">
      <c r="A2866" s="15" t="s">
        <v>6129</v>
      </c>
      <c r="B2866" s="15">
        <v>5.9458399999999996</v>
      </c>
      <c r="C2866" s="15" t="s">
        <v>8136</v>
      </c>
      <c r="D2866" s="35" t="s">
        <v>2477</v>
      </c>
    </row>
    <row r="2867" spans="1:4">
      <c r="A2867" s="15" t="s">
        <v>6130</v>
      </c>
      <c r="B2867" s="15">
        <v>5.9458399999999996</v>
      </c>
      <c r="C2867" s="15" t="s">
        <v>8137</v>
      </c>
      <c r="D2867" s="35" t="s">
        <v>2477</v>
      </c>
    </row>
    <row r="2868" spans="1:4">
      <c r="A2868" s="15" t="s">
        <v>6131</v>
      </c>
      <c r="B2868" s="15">
        <v>5.9458399999999996</v>
      </c>
      <c r="C2868" s="15" t="s">
        <v>1610</v>
      </c>
      <c r="D2868" s="35" t="s">
        <v>2477</v>
      </c>
    </row>
    <row r="2869" spans="1:4">
      <c r="A2869" s="15" t="s">
        <v>6132</v>
      </c>
      <c r="B2869" s="15">
        <v>5.87242</v>
      </c>
      <c r="C2869" s="15" t="s">
        <v>8138</v>
      </c>
      <c r="D2869" s="35" t="s">
        <v>2477</v>
      </c>
    </row>
    <row r="2870" spans="1:4">
      <c r="A2870" s="15" t="s">
        <v>6133</v>
      </c>
      <c r="B2870" s="15">
        <v>5.8649899999999997</v>
      </c>
      <c r="C2870" s="15" t="s">
        <v>8139</v>
      </c>
      <c r="D2870" s="35" t="s">
        <v>2477</v>
      </c>
    </row>
    <row r="2871" spans="1:4">
      <c r="A2871" s="15" t="s">
        <v>6134</v>
      </c>
      <c r="B2871" s="15">
        <v>5.8649899999999997</v>
      </c>
      <c r="C2871" s="15" t="s">
        <v>8140</v>
      </c>
      <c r="D2871" s="35" t="s">
        <v>2477</v>
      </c>
    </row>
    <row r="2872" spans="1:4">
      <c r="A2872" s="15" t="s">
        <v>6135</v>
      </c>
      <c r="B2872" s="15">
        <v>5.8649899999999997</v>
      </c>
      <c r="C2872" s="15" t="s">
        <v>1621</v>
      </c>
      <c r="D2872" s="35" t="s">
        <v>2477</v>
      </c>
    </row>
    <row r="2873" spans="1:4">
      <c r="A2873" s="15" t="s">
        <v>6136</v>
      </c>
      <c r="B2873" s="15">
        <v>5.8649899999999997</v>
      </c>
      <c r="C2873" s="15" t="s">
        <v>2344</v>
      </c>
      <c r="D2873" s="35" t="s">
        <v>2477</v>
      </c>
    </row>
    <row r="2874" spans="1:4">
      <c r="A2874" s="15" t="s">
        <v>6137</v>
      </c>
      <c r="B2874" s="15">
        <v>5.8649899999999997</v>
      </c>
      <c r="C2874" s="15" t="s">
        <v>8141</v>
      </c>
      <c r="D2874" s="35" t="s">
        <v>2477</v>
      </c>
    </row>
    <row r="2875" spans="1:4">
      <c r="A2875" s="15" t="s">
        <v>6138</v>
      </c>
      <c r="B2875" s="15">
        <v>5.8649899999999997</v>
      </c>
      <c r="C2875" s="15" t="s">
        <v>8142</v>
      </c>
      <c r="D2875" s="35" t="s">
        <v>2477</v>
      </c>
    </row>
    <row r="2876" spans="1:4">
      <c r="A2876" s="15" t="s">
        <v>6139</v>
      </c>
      <c r="B2876" s="15">
        <v>5.8649899999999997</v>
      </c>
      <c r="C2876" s="15" t="s">
        <v>8143</v>
      </c>
      <c r="D2876" s="35" t="s">
        <v>2477</v>
      </c>
    </row>
    <row r="2877" spans="1:4">
      <c r="A2877" s="15" t="s">
        <v>6140</v>
      </c>
      <c r="B2877" s="15">
        <v>5.8649899999999997</v>
      </c>
      <c r="C2877" s="15" t="s">
        <v>8144</v>
      </c>
      <c r="D2877" s="35" t="s">
        <v>2477</v>
      </c>
    </row>
    <row r="2878" spans="1:4">
      <c r="A2878" s="15" t="s">
        <v>6141</v>
      </c>
      <c r="B2878" s="15">
        <v>5.8649899999999997</v>
      </c>
      <c r="C2878" s="15" t="s">
        <v>8145</v>
      </c>
      <c r="D2878" s="35" t="s">
        <v>2477</v>
      </c>
    </row>
    <row r="2879" spans="1:4">
      <c r="A2879" s="15" t="s">
        <v>6142</v>
      </c>
      <c r="B2879" s="15">
        <v>5.8649899999999997</v>
      </c>
      <c r="C2879" s="15" t="s">
        <v>2054</v>
      </c>
      <c r="D2879" s="35" t="s">
        <v>2477</v>
      </c>
    </row>
    <row r="2880" spans="1:4">
      <c r="A2880" s="15" t="s">
        <v>6143</v>
      </c>
      <c r="B2880" s="15">
        <v>5.8649899999999997</v>
      </c>
      <c r="C2880" s="15" t="s">
        <v>8146</v>
      </c>
      <c r="D2880" s="35" t="s">
        <v>2477</v>
      </c>
    </row>
    <row r="2881" spans="1:4">
      <c r="A2881" s="15" t="s">
        <v>6144</v>
      </c>
      <c r="B2881" s="15">
        <v>5.8649899999999997</v>
      </c>
      <c r="C2881" s="15" t="s">
        <v>3059</v>
      </c>
      <c r="D2881" s="35" t="s">
        <v>2477</v>
      </c>
    </row>
    <row r="2882" spans="1:4">
      <c r="A2882" s="15" t="s">
        <v>6145</v>
      </c>
      <c r="B2882" s="15">
        <v>5.8649899999999997</v>
      </c>
      <c r="C2882" s="15" t="s">
        <v>8147</v>
      </c>
      <c r="D2882" s="35" t="s">
        <v>2477</v>
      </c>
    </row>
    <row r="2883" spans="1:4">
      <c r="A2883" s="15" t="s">
        <v>6146</v>
      </c>
      <c r="B2883" s="15">
        <v>5.8649899999999997</v>
      </c>
      <c r="C2883" s="15" t="s">
        <v>8148</v>
      </c>
      <c r="D2883" s="35" t="s">
        <v>2477</v>
      </c>
    </row>
    <row r="2884" spans="1:4">
      <c r="A2884" s="15" t="s">
        <v>6147</v>
      </c>
      <c r="B2884" s="15">
        <v>5.8649899999999997</v>
      </c>
      <c r="C2884" s="15" t="s">
        <v>8149</v>
      </c>
      <c r="D2884" s="35" t="s">
        <v>2477</v>
      </c>
    </row>
    <row r="2885" spans="1:4">
      <c r="A2885" s="15" t="s">
        <v>6148</v>
      </c>
      <c r="B2885" s="15">
        <v>5.8649899999999997</v>
      </c>
      <c r="C2885" s="15" t="s">
        <v>8150</v>
      </c>
      <c r="D2885" s="35" t="s">
        <v>2477</v>
      </c>
    </row>
    <row r="2886" spans="1:4">
      <c r="A2886" s="15" t="s">
        <v>6149</v>
      </c>
      <c r="B2886" s="15">
        <v>5.8649899999999997</v>
      </c>
      <c r="C2886" s="15" t="s">
        <v>8151</v>
      </c>
      <c r="D2886" s="35" t="s">
        <v>2477</v>
      </c>
    </row>
    <row r="2887" spans="1:4">
      <c r="A2887" s="15" t="s">
        <v>6150</v>
      </c>
      <c r="B2887" s="15">
        <v>5.8649899999999997</v>
      </c>
      <c r="C2887" s="15" t="s">
        <v>1205</v>
      </c>
      <c r="D2887" s="35" t="s">
        <v>2477</v>
      </c>
    </row>
    <row r="2888" spans="1:4">
      <c r="A2888" s="15" t="s">
        <v>6151</v>
      </c>
      <c r="B2888" s="15">
        <v>5.8649899999999997</v>
      </c>
      <c r="C2888" s="15" t="s">
        <v>8152</v>
      </c>
      <c r="D2888" s="35" t="s">
        <v>2477</v>
      </c>
    </row>
    <row r="2889" spans="1:4">
      <c r="A2889" s="15" t="s">
        <v>6152</v>
      </c>
      <c r="B2889" s="15">
        <v>5.8533499999999998</v>
      </c>
      <c r="C2889" s="15" t="s">
        <v>8153</v>
      </c>
      <c r="D2889" s="35" t="s">
        <v>2477</v>
      </c>
    </row>
    <row r="2890" spans="1:4">
      <c r="A2890" s="15" t="s">
        <v>6153</v>
      </c>
      <c r="B2890" s="15">
        <v>5.8533499999999998</v>
      </c>
      <c r="C2890" s="15" t="s">
        <v>1294</v>
      </c>
      <c r="D2890" s="35" t="s">
        <v>2477</v>
      </c>
    </row>
    <row r="2891" spans="1:4">
      <c r="A2891" s="15" t="s">
        <v>6154</v>
      </c>
      <c r="B2891" s="15">
        <v>5.8533499999999998</v>
      </c>
      <c r="C2891" s="15" t="s">
        <v>1808</v>
      </c>
      <c r="D2891" s="35" t="s">
        <v>2477</v>
      </c>
    </row>
    <row r="2892" spans="1:4">
      <c r="A2892" s="15" t="s">
        <v>6155</v>
      </c>
      <c r="B2892" s="15">
        <v>5.8488800000000003</v>
      </c>
      <c r="C2892" s="15" t="s">
        <v>3014</v>
      </c>
      <c r="D2892" s="35" t="s">
        <v>2477</v>
      </c>
    </row>
    <row r="2893" spans="1:4">
      <c r="A2893" s="15" t="s">
        <v>6156</v>
      </c>
      <c r="B2893" s="15">
        <v>5.83711</v>
      </c>
      <c r="C2893" s="15" t="s">
        <v>8154</v>
      </c>
      <c r="D2893" s="35" t="s">
        <v>2477</v>
      </c>
    </row>
    <row r="2894" spans="1:4">
      <c r="A2894" s="15" t="s">
        <v>6157</v>
      </c>
      <c r="B2894" s="15">
        <v>5.83711</v>
      </c>
      <c r="C2894" s="15" t="s">
        <v>8155</v>
      </c>
      <c r="D2894" s="35" t="s">
        <v>2477</v>
      </c>
    </row>
    <row r="2895" spans="1:4">
      <c r="A2895" s="15" t="s">
        <v>6158</v>
      </c>
      <c r="B2895" s="15">
        <v>5.83711</v>
      </c>
      <c r="C2895" s="15" t="s">
        <v>813</v>
      </c>
      <c r="D2895" s="35" t="s">
        <v>2477</v>
      </c>
    </row>
    <row r="2896" spans="1:4">
      <c r="A2896" s="15" t="s">
        <v>6159</v>
      </c>
      <c r="B2896" s="15">
        <v>5.83711</v>
      </c>
      <c r="C2896" s="15" t="s">
        <v>8156</v>
      </c>
      <c r="D2896" s="35" t="s">
        <v>2477</v>
      </c>
    </row>
    <row r="2897" spans="1:4">
      <c r="A2897" s="15" t="s">
        <v>6160</v>
      </c>
      <c r="B2897" s="15">
        <v>5.83711</v>
      </c>
      <c r="C2897" s="15" t="s">
        <v>8157</v>
      </c>
      <c r="D2897" s="35" t="s">
        <v>2477</v>
      </c>
    </row>
    <row r="2898" spans="1:4">
      <c r="A2898" s="15" t="s">
        <v>6161</v>
      </c>
      <c r="B2898" s="15">
        <v>5.83711</v>
      </c>
      <c r="C2898" s="15" t="s">
        <v>2406</v>
      </c>
      <c r="D2898" s="35" t="s">
        <v>2477</v>
      </c>
    </row>
    <row r="2899" spans="1:4">
      <c r="A2899" s="15" t="s">
        <v>6162</v>
      </c>
      <c r="B2899" s="15">
        <v>5.83711</v>
      </c>
      <c r="C2899" s="15" t="s">
        <v>8158</v>
      </c>
      <c r="D2899" s="35" t="s">
        <v>2477</v>
      </c>
    </row>
    <row r="2900" spans="1:4">
      <c r="A2900" s="15" t="s">
        <v>6163</v>
      </c>
      <c r="B2900" s="15">
        <v>5.83711</v>
      </c>
      <c r="C2900" s="15" t="s">
        <v>8159</v>
      </c>
      <c r="D2900" s="35" t="s">
        <v>2477</v>
      </c>
    </row>
    <row r="2901" spans="1:4">
      <c r="A2901" s="15" t="s">
        <v>6164</v>
      </c>
      <c r="B2901" s="15">
        <v>5.8102799999999997</v>
      </c>
      <c r="C2901" s="15" t="s">
        <v>8160</v>
      </c>
      <c r="D2901" s="35" t="s">
        <v>2477</v>
      </c>
    </row>
    <row r="2902" spans="1:4">
      <c r="A2902" s="15" t="s">
        <v>6165</v>
      </c>
      <c r="B2902" s="15">
        <v>5.7946299999999997</v>
      </c>
      <c r="C2902" s="15" t="s">
        <v>2051</v>
      </c>
      <c r="D2902" s="35" t="s">
        <v>2477</v>
      </c>
    </row>
    <row r="2903" spans="1:4">
      <c r="A2903" s="15" t="s">
        <v>6166</v>
      </c>
      <c r="B2903" s="15">
        <v>5.77257</v>
      </c>
      <c r="C2903" s="15" t="s">
        <v>1832</v>
      </c>
      <c r="D2903" s="35" t="s">
        <v>2477</v>
      </c>
    </row>
    <row r="2904" spans="1:4">
      <c r="A2904" s="15" t="s">
        <v>6167</v>
      </c>
      <c r="B2904" s="15">
        <v>5.77257</v>
      </c>
      <c r="C2904" s="15" t="s">
        <v>1978</v>
      </c>
      <c r="D2904" s="35" t="s">
        <v>2477</v>
      </c>
    </row>
    <row r="2905" spans="1:4">
      <c r="A2905" s="15" t="s">
        <v>6168</v>
      </c>
      <c r="B2905" s="15">
        <v>5.7346899999999996</v>
      </c>
      <c r="C2905" s="15" t="s">
        <v>8161</v>
      </c>
      <c r="D2905" s="35" t="s">
        <v>2477</v>
      </c>
    </row>
    <row r="2906" spans="1:4">
      <c r="A2906" s="15" t="s">
        <v>6169</v>
      </c>
      <c r="B2906" s="15">
        <v>5.6471400000000003</v>
      </c>
      <c r="C2906" s="15" t="s">
        <v>1308</v>
      </c>
      <c r="D2906" s="35" t="s">
        <v>2477</v>
      </c>
    </row>
    <row r="2907" spans="1:4">
      <c r="A2907" s="15" t="s">
        <v>6170</v>
      </c>
      <c r="B2907" s="15">
        <v>5.6471400000000003</v>
      </c>
      <c r="C2907" s="15" t="s">
        <v>8162</v>
      </c>
      <c r="D2907" s="35" t="s">
        <v>2477</v>
      </c>
    </row>
    <row r="2908" spans="1:4">
      <c r="A2908" s="15" t="s">
        <v>6171</v>
      </c>
      <c r="B2908" s="15">
        <v>5.6462399999999997</v>
      </c>
      <c r="C2908" s="15" t="s">
        <v>8163</v>
      </c>
      <c r="D2908" s="35" t="s">
        <v>2477</v>
      </c>
    </row>
    <row r="2909" spans="1:4">
      <c r="A2909" s="15" t="s">
        <v>6172</v>
      </c>
      <c r="B2909" s="15">
        <v>5.6462399999999997</v>
      </c>
      <c r="C2909" s="15" t="s">
        <v>8164</v>
      </c>
      <c r="D2909" s="35" t="s">
        <v>2477</v>
      </c>
    </row>
    <row r="2910" spans="1:4">
      <c r="A2910" s="15" t="s">
        <v>6173</v>
      </c>
      <c r="B2910" s="15">
        <v>5.6462399999999997</v>
      </c>
      <c r="C2910" s="15" t="s">
        <v>1645</v>
      </c>
      <c r="D2910" s="35" t="s">
        <v>2477</v>
      </c>
    </row>
    <row r="2911" spans="1:4">
      <c r="A2911" s="15" t="s">
        <v>6174</v>
      </c>
      <c r="B2911" s="15">
        <v>5.6462399999999997</v>
      </c>
      <c r="C2911" s="15" t="s">
        <v>8165</v>
      </c>
      <c r="D2911" s="35" t="s">
        <v>2477</v>
      </c>
    </row>
    <row r="2912" spans="1:4">
      <c r="A2912" s="15" t="s">
        <v>6175</v>
      </c>
      <c r="B2912" s="15">
        <v>5.6462399999999997</v>
      </c>
      <c r="C2912" s="15" t="s">
        <v>8166</v>
      </c>
      <c r="D2912" s="35" t="s">
        <v>2477</v>
      </c>
    </row>
    <row r="2913" spans="1:4">
      <c r="A2913" s="15" t="s">
        <v>6176</v>
      </c>
      <c r="B2913" s="15">
        <v>5.6462399999999997</v>
      </c>
      <c r="C2913" s="15" t="s">
        <v>1833</v>
      </c>
      <c r="D2913" s="35" t="s">
        <v>2477</v>
      </c>
    </row>
    <row r="2914" spans="1:4">
      <c r="A2914" s="15" t="s">
        <v>6177</v>
      </c>
      <c r="B2914" s="15">
        <v>5.6462399999999997</v>
      </c>
      <c r="C2914" s="15" t="s">
        <v>8167</v>
      </c>
      <c r="D2914" s="35" t="s">
        <v>2477</v>
      </c>
    </row>
    <row r="2915" spans="1:4">
      <c r="A2915" s="15" t="s">
        <v>6178</v>
      </c>
      <c r="B2915" s="15">
        <v>5.6462399999999997</v>
      </c>
      <c r="C2915" s="15" t="s">
        <v>8168</v>
      </c>
      <c r="D2915" s="35" t="s">
        <v>2477</v>
      </c>
    </row>
    <row r="2916" spans="1:4">
      <c r="A2916" s="15" t="s">
        <v>6179</v>
      </c>
      <c r="B2916" s="15">
        <v>5.6462399999999997</v>
      </c>
      <c r="C2916" s="15" t="s">
        <v>2245</v>
      </c>
      <c r="D2916" s="35" t="s">
        <v>2477</v>
      </c>
    </row>
    <row r="2917" spans="1:4">
      <c r="A2917" s="15" t="s">
        <v>6180</v>
      </c>
      <c r="B2917" s="15">
        <v>5.6462399999999997</v>
      </c>
      <c r="C2917" s="15" t="s">
        <v>8169</v>
      </c>
      <c r="D2917" s="35" t="s">
        <v>2477</v>
      </c>
    </row>
    <row r="2918" spans="1:4">
      <c r="A2918" s="15" t="s">
        <v>6181</v>
      </c>
      <c r="B2918" s="15">
        <v>5.6462399999999997</v>
      </c>
      <c r="C2918" s="15" t="s">
        <v>8170</v>
      </c>
      <c r="D2918" s="35" t="s">
        <v>2477</v>
      </c>
    </row>
    <row r="2919" spans="1:4">
      <c r="A2919" s="15" t="s">
        <v>6182</v>
      </c>
      <c r="B2919" s="15">
        <v>5.6462399999999997</v>
      </c>
      <c r="C2919" s="15" t="s">
        <v>8171</v>
      </c>
      <c r="D2919" s="35" t="s">
        <v>2477</v>
      </c>
    </row>
    <row r="2920" spans="1:4">
      <c r="A2920" s="15" t="s">
        <v>6183</v>
      </c>
      <c r="B2920" s="15">
        <v>5.6462399999999997</v>
      </c>
      <c r="C2920" s="15" t="s">
        <v>8172</v>
      </c>
      <c r="D2920" s="35" t="s">
        <v>2477</v>
      </c>
    </row>
    <row r="2921" spans="1:4">
      <c r="A2921" s="15" t="s">
        <v>6184</v>
      </c>
      <c r="B2921" s="15">
        <v>5.6462399999999997</v>
      </c>
      <c r="C2921" s="15" t="s">
        <v>8173</v>
      </c>
      <c r="D2921" s="35" t="s">
        <v>2477</v>
      </c>
    </row>
    <row r="2922" spans="1:4">
      <c r="A2922" s="15" t="s">
        <v>6185</v>
      </c>
      <c r="B2922" s="15">
        <v>5.6462399999999997</v>
      </c>
      <c r="C2922" s="15" t="s">
        <v>8174</v>
      </c>
      <c r="D2922" s="35" t="s">
        <v>2477</v>
      </c>
    </row>
    <row r="2923" spans="1:4">
      <c r="A2923" s="15" t="s">
        <v>6186</v>
      </c>
      <c r="B2923" s="15">
        <v>5.6462399999999997</v>
      </c>
      <c r="C2923" s="15" t="s">
        <v>8175</v>
      </c>
      <c r="D2923" s="35" t="s">
        <v>2477</v>
      </c>
    </row>
    <row r="2924" spans="1:4">
      <c r="A2924" s="15" t="s">
        <v>6187</v>
      </c>
      <c r="B2924" s="15">
        <v>5.6462399999999997</v>
      </c>
      <c r="C2924" s="15" t="s">
        <v>1867</v>
      </c>
      <c r="D2924" s="35" t="s">
        <v>2477</v>
      </c>
    </row>
    <row r="2925" spans="1:4">
      <c r="A2925" s="15" t="s">
        <v>6188</v>
      </c>
      <c r="B2925" s="15">
        <v>5.6462399999999997</v>
      </c>
      <c r="C2925" s="15" t="s">
        <v>1446</v>
      </c>
      <c r="D2925" s="35" t="s">
        <v>2477</v>
      </c>
    </row>
    <row r="2926" spans="1:4">
      <c r="A2926" s="15" t="s">
        <v>6189</v>
      </c>
      <c r="B2926" s="15">
        <v>5.6462399999999997</v>
      </c>
      <c r="C2926" s="15" t="s">
        <v>2057</v>
      </c>
      <c r="D2926" s="35" t="s">
        <v>2477</v>
      </c>
    </row>
    <row r="2927" spans="1:4">
      <c r="A2927" s="15" t="s">
        <v>6190</v>
      </c>
      <c r="B2927" s="15">
        <v>5.6462399999999997</v>
      </c>
      <c r="C2927" s="15" t="s">
        <v>8176</v>
      </c>
      <c r="D2927" s="35" t="s">
        <v>2477</v>
      </c>
    </row>
    <row r="2928" spans="1:4">
      <c r="A2928" s="15" t="s">
        <v>6191</v>
      </c>
      <c r="B2928" s="15">
        <v>5.6462399999999997</v>
      </c>
      <c r="C2928" s="15" t="s">
        <v>8177</v>
      </c>
      <c r="D2928" s="35" t="s">
        <v>2477</v>
      </c>
    </row>
    <row r="2929" spans="1:4">
      <c r="A2929" s="15" t="s">
        <v>6192</v>
      </c>
      <c r="B2929" s="15">
        <v>5.6462399999999997</v>
      </c>
      <c r="C2929" s="15" t="s">
        <v>8178</v>
      </c>
      <c r="D2929" s="35" t="s">
        <v>2477</v>
      </c>
    </row>
    <row r="2930" spans="1:4">
      <c r="A2930" s="15" t="s">
        <v>6193</v>
      </c>
      <c r="B2930" s="15">
        <v>5.6462399999999997</v>
      </c>
      <c r="C2930" s="15" t="s">
        <v>8179</v>
      </c>
      <c r="D2930" s="35" t="s">
        <v>2477</v>
      </c>
    </row>
    <row r="2931" spans="1:4">
      <c r="A2931" s="15" t="s">
        <v>6194</v>
      </c>
      <c r="B2931" s="15">
        <v>5.6462399999999997</v>
      </c>
      <c r="C2931" s="15" t="s">
        <v>2413</v>
      </c>
      <c r="D2931" s="35" t="s">
        <v>2477</v>
      </c>
    </row>
    <row r="2932" spans="1:4">
      <c r="A2932" s="15" t="s">
        <v>6195</v>
      </c>
      <c r="B2932" s="15">
        <v>5.6462399999999997</v>
      </c>
      <c r="C2932" s="15" t="s">
        <v>8180</v>
      </c>
      <c r="D2932" s="35" t="s">
        <v>2477</v>
      </c>
    </row>
    <row r="2933" spans="1:4">
      <c r="A2933" s="15" t="s">
        <v>6196</v>
      </c>
      <c r="B2933" s="15">
        <v>5.6462399999999997</v>
      </c>
      <c r="C2933" s="15" t="s">
        <v>8181</v>
      </c>
      <c r="D2933" s="35" t="s">
        <v>2477</v>
      </c>
    </row>
    <row r="2934" spans="1:4">
      <c r="A2934" s="15" t="s">
        <v>6197</v>
      </c>
      <c r="B2934" s="15">
        <v>5.6462399999999997</v>
      </c>
      <c r="C2934" s="15" t="s">
        <v>8182</v>
      </c>
      <c r="D2934" s="35" t="s">
        <v>2477</v>
      </c>
    </row>
    <row r="2935" spans="1:4">
      <c r="A2935" s="15" t="s">
        <v>6198</v>
      </c>
      <c r="B2935" s="15">
        <v>5.6462399999999997</v>
      </c>
      <c r="C2935" s="15" t="s">
        <v>8183</v>
      </c>
      <c r="D2935" s="35" t="s">
        <v>2477</v>
      </c>
    </row>
    <row r="2936" spans="1:4">
      <c r="A2936" s="15" t="s">
        <v>6199</v>
      </c>
      <c r="B2936" s="15">
        <v>5.6154099999999998</v>
      </c>
      <c r="C2936" s="15" t="s">
        <v>8184</v>
      </c>
      <c r="D2936" s="35" t="s">
        <v>2477</v>
      </c>
    </row>
    <row r="2937" spans="1:4">
      <c r="A2937" s="15" t="s">
        <v>6200</v>
      </c>
      <c r="B2937" s="15">
        <v>5.5314399999999999</v>
      </c>
      <c r="C2937" s="15" t="s">
        <v>8185</v>
      </c>
      <c r="D2937" s="35" t="s">
        <v>2477</v>
      </c>
    </row>
    <row r="2938" spans="1:4">
      <c r="A2938" s="15" t="s">
        <v>6201</v>
      </c>
      <c r="B2938" s="15">
        <v>5.5314399999999999</v>
      </c>
      <c r="C2938" s="15" t="s">
        <v>8186</v>
      </c>
      <c r="D2938" s="35" t="s">
        <v>2477</v>
      </c>
    </row>
    <row r="2939" spans="1:4">
      <c r="A2939" s="15" t="s">
        <v>6202</v>
      </c>
      <c r="B2939" s="15">
        <v>5.4824000000000002</v>
      </c>
      <c r="C2939" s="15" t="s">
        <v>8187</v>
      </c>
      <c r="D2939" s="35" t="s">
        <v>2477</v>
      </c>
    </row>
    <row r="2940" spans="1:4">
      <c r="A2940" s="15" t="s">
        <v>6203</v>
      </c>
      <c r="B2940" s="15">
        <v>5.4824000000000002</v>
      </c>
      <c r="C2940" s="15" t="s">
        <v>8188</v>
      </c>
      <c r="D2940" s="35" t="s">
        <v>2477</v>
      </c>
    </row>
    <row r="2941" spans="1:4">
      <c r="A2941" s="15" t="s">
        <v>6204</v>
      </c>
      <c r="B2941" s="15">
        <v>5.4824000000000002</v>
      </c>
      <c r="C2941" s="15" t="s">
        <v>8189</v>
      </c>
      <c r="D2941" s="35" t="s">
        <v>2477</v>
      </c>
    </row>
    <row r="2942" spans="1:4">
      <c r="A2942" s="15" t="s">
        <v>6205</v>
      </c>
      <c r="B2942" s="15">
        <v>5.4824000000000002</v>
      </c>
      <c r="C2942" s="15" t="s">
        <v>8190</v>
      </c>
      <c r="D2942" s="35" t="s">
        <v>2477</v>
      </c>
    </row>
    <row r="2943" spans="1:4">
      <c r="A2943" s="15" t="s">
        <v>6206</v>
      </c>
      <c r="B2943" s="15">
        <v>5.4824000000000002</v>
      </c>
      <c r="C2943" s="15" t="s">
        <v>8191</v>
      </c>
      <c r="D2943" s="35" t="s">
        <v>2477</v>
      </c>
    </row>
    <row r="2944" spans="1:4">
      <c r="A2944" s="15" t="s">
        <v>6207</v>
      </c>
      <c r="B2944" s="15">
        <v>5.4824000000000002</v>
      </c>
      <c r="C2944" s="15" t="s">
        <v>8192</v>
      </c>
      <c r="D2944" s="35" t="s">
        <v>2477</v>
      </c>
    </row>
    <row r="2945" spans="1:4">
      <c r="A2945" s="15" t="s">
        <v>6208</v>
      </c>
      <c r="B2945" s="15">
        <v>5.4824000000000002</v>
      </c>
      <c r="C2945" s="15" t="s">
        <v>8193</v>
      </c>
      <c r="D2945" s="35" t="s">
        <v>2477</v>
      </c>
    </row>
    <row r="2946" spans="1:4">
      <c r="A2946" s="15" t="s">
        <v>6209</v>
      </c>
      <c r="B2946" s="15">
        <v>5.4721599999999997</v>
      </c>
      <c r="C2946" s="15" t="s">
        <v>8194</v>
      </c>
      <c r="D2946" s="35" t="s">
        <v>2477</v>
      </c>
    </row>
    <row r="2947" spans="1:4">
      <c r="A2947" s="15" t="s">
        <v>6210</v>
      </c>
      <c r="B2947" s="15">
        <v>5.46828</v>
      </c>
      <c r="C2947" s="15" t="s">
        <v>8195</v>
      </c>
      <c r="D2947" s="35" t="s">
        <v>2477</v>
      </c>
    </row>
    <row r="2948" spans="1:4">
      <c r="A2948" s="15" t="s">
        <v>6211</v>
      </c>
      <c r="B2948" s="15">
        <v>5.46828</v>
      </c>
      <c r="C2948" s="15" t="s">
        <v>8196</v>
      </c>
      <c r="D2948" s="35" t="s">
        <v>2477</v>
      </c>
    </row>
    <row r="2949" spans="1:4">
      <c r="A2949" s="15" t="s">
        <v>6212</v>
      </c>
      <c r="B2949" s="15">
        <v>5.46828</v>
      </c>
      <c r="C2949" s="15" t="s">
        <v>2212</v>
      </c>
      <c r="D2949" s="35" t="s">
        <v>2477</v>
      </c>
    </row>
    <row r="2950" spans="1:4">
      <c r="A2950" s="15" t="s">
        <v>6213</v>
      </c>
      <c r="B2950" s="15">
        <v>5.46828</v>
      </c>
      <c r="C2950" s="15" t="s">
        <v>1741</v>
      </c>
      <c r="D2950" s="35" t="s">
        <v>2477</v>
      </c>
    </row>
    <row r="2951" spans="1:4">
      <c r="A2951" s="15" t="s">
        <v>6214</v>
      </c>
      <c r="B2951" s="15">
        <v>5.46828</v>
      </c>
      <c r="C2951" s="15" t="s">
        <v>8197</v>
      </c>
      <c r="D2951" s="35" t="s">
        <v>2477</v>
      </c>
    </row>
    <row r="2952" spans="1:4">
      <c r="A2952" s="15" t="s">
        <v>6215</v>
      </c>
      <c r="B2952" s="15">
        <v>5.46828</v>
      </c>
      <c r="C2952" s="15" t="s">
        <v>1664</v>
      </c>
      <c r="D2952" s="35" t="s">
        <v>2477</v>
      </c>
    </row>
    <row r="2953" spans="1:4">
      <c r="A2953" s="15" t="s">
        <v>6216</v>
      </c>
      <c r="B2953" s="15">
        <v>5.46828</v>
      </c>
      <c r="C2953" s="15" t="s">
        <v>8198</v>
      </c>
      <c r="D2953" s="35" t="s">
        <v>2477</v>
      </c>
    </row>
    <row r="2954" spans="1:4">
      <c r="A2954" s="15" t="s">
        <v>6217</v>
      </c>
      <c r="B2954" s="15">
        <v>5.46828</v>
      </c>
      <c r="C2954" s="15" t="s">
        <v>1589</v>
      </c>
      <c r="D2954" s="35" t="s">
        <v>2477</v>
      </c>
    </row>
    <row r="2955" spans="1:4">
      <c r="A2955" s="15" t="s">
        <v>6218</v>
      </c>
      <c r="B2955" s="15">
        <v>5.46828</v>
      </c>
      <c r="C2955" s="15" t="s">
        <v>1566</v>
      </c>
      <c r="D2955" s="35" t="s">
        <v>2477</v>
      </c>
    </row>
    <row r="2956" spans="1:4">
      <c r="A2956" s="15" t="s">
        <v>6219</v>
      </c>
      <c r="B2956" s="15">
        <v>5.4474099999999996</v>
      </c>
      <c r="C2956" s="15" t="s">
        <v>1412</v>
      </c>
      <c r="D2956" s="35" t="s">
        <v>2477</v>
      </c>
    </row>
    <row r="2957" spans="1:4">
      <c r="A2957" s="15" t="s">
        <v>6220</v>
      </c>
      <c r="B2957" s="15">
        <v>5.4474099999999996</v>
      </c>
      <c r="C2957" s="15" t="s">
        <v>1705</v>
      </c>
      <c r="D2957" s="35" t="s">
        <v>2477</v>
      </c>
    </row>
    <row r="2958" spans="1:4">
      <c r="A2958" s="15" t="s">
        <v>6221</v>
      </c>
      <c r="B2958" s="15">
        <v>5.4464800000000002</v>
      </c>
      <c r="C2958" s="15" t="s">
        <v>8199</v>
      </c>
      <c r="D2958" s="35" t="s">
        <v>2477</v>
      </c>
    </row>
    <row r="2959" spans="1:4">
      <c r="A2959" s="15" t="s">
        <v>6222</v>
      </c>
      <c r="B2959" s="15">
        <v>5.4464800000000002</v>
      </c>
      <c r="C2959" s="15" t="s">
        <v>8200</v>
      </c>
      <c r="D2959" s="35" t="s">
        <v>2477</v>
      </c>
    </row>
    <row r="2960" spans="1:4">
      <c r="A2960" s="15" t="s">
        <v>6223</v>
      </c>
      <c r="B2960" s="15">
        <v>5.4464800000000002</v>
      </c>
      <c r="C2960" s="15" t="s">
        <v>8201</v>
      </c>
      <c r="D2960" s="35" t="s">
        <v>2477</v>
      </c>
    </row>
    <row r="2961" spans="1:4">
      <c r="A2961" s="15" t="s">
        <v>6224</v>
      </c>
      <c r="B2961" s="15">
        <v>5.4464800000000002</v>
      </c>
      <c r="C2961" s="15" t="s">
        <v>2433</v>
      </c>
      <c r="D2961" s="35" t="s">
        <v>2477</v>
      </c>
    </row>
    <row r="2962" spans="1:4">
      <c r="A2962" s="15" t="s">
        <v>6225</v>
      </c>
      <c r="B2962" s="15">
        <v>5.42882</v>
      </c>
      <c r="C2962" s="15" t="s">
        <v>8202</v>
      </c>
      <c r="D2962" s="35" t="s">
        <v>2477</v>
      </c>
    </row>
    <row r="2963" spans="1:4">
      <c r="A2963" s="15" t="s">
        <v>6226</v>
      </c>
      <c r="B2963" s="15">
        <v>5.42882</v>
      </c>
      <c r="C2963" s="15" t="s">
        <v>8203</v>
      </c>
      <c r="D2963" s="35" t="s">
        <v>2477</v>
      </c>
    </row>
    <row r="2964" spans="1:4">
      <c r="A2964" s="15" t="s">
        <v>6227</v>
      </c>
      <c r="B2964" s="15">
        <v>5.4255399999999998</v>
      </c>
      <c r="C2964" s="15" t="s">
        <v>8204</v>
      </c>
      <c r="D2964" s="35" t="s">
        <v>2477</v>
      </c>
    </row>
    <row r="2965" spans="1:4">
      <c r="A2965" s="15" t="s">
        <v>6228</v>
      </c>
      <c r="B2965" s="15">
        <v>5.4037600000000001</v>
      </c>
      <c r="C2965" s="15" t="s">
        <v>8205</v>
      </c>
      <c r="D2965" s="35" t="s">
        <v>2477</v>
      </c>
    </row>
    <row r="2966" spans="1:4">
      <c r="A2966" s="15" t="s">
        <v>6229</v>
      </c>
      <c r="B2966" s="15">
        <v>5.3933299999999997</v>
      </c>
      <c r="C2966" s="15" t="s">
        <v>2304</v>
      </c>
      <c r="D2966" s="35" t="s">
        <v>2477</v>
      </c>
    </row>
    <row r="2967" spans="1:4">
      <c r="A2967" s="15" t="s">
        <v>6230</v>
      </c>
      <c r="B2967" s="15">
        <v>5.3933299999999997</v>
      </c>
      <c r="C2967" s="15" t="s">
        <v>8206</v>
      </c>
      <c r="D2967" s="35" t="s">
        <v>2477</v>
      </c>
    </row>
    <row r="2968" spans="1:4">
      <c r="A2968" s="15" t="s">
        <v>6231</v>
      </c>
      <c r="B2968" s="15">
        <v>5.3933299999999997</v>
      </c>
      <c r="C2968" s="15" t="s">
        <v>8207</v>
      </c>
      <c r="D2968" s="35" t="s">
        <v>2477</v>
      </c>
    </row>
    <row r="2969" spans="1:4">
      <c r="A2969" s="15" t="s">
        <v>6232</v>
      </c>
      <c r="B2969" s="15">
        <v>5.3933299999999997</v>
      </c>
      <c r="C2969" s="15" t="s">
        <v>8208</v>
      </c>
      <c r="D2969" s="35" t="s">
        <v>2477</v>
      </c>
    </row>
    <row r="2970" spans="1:4">
      <c r="A2970" s="15" t="s">
        <v>6233</v>
      </c>
      <c r="B2970" s="15">
        <v>5.3933299999999997</v>
      </c>
      <c r="C2970" s="15" t="s">
        <v>8209</v>
      </c>
      <c r="D2970" s="35" t="s">
        <v>2477</v>
      </c>
    </row>
    <row r="2971" spans="1:4">
      <c r="A2971" s="15" t="s">
        <v>6234</v>
      </c>
      <c r="B2971" s="15">
        <v>5.3933299999999997</v>
      </c>
      <c r="C2971" s="15" t="s">
        <v>8210</v>
      </c>
      <c r="D2971" s="35" t="s">
        <v>2477</v>
      </c>
    </row>
    <row r="2972" spans="1:4">
      <c r="A2972" s="15" t="s">
        <v>6235</v>
      </c>
      <c r="B2972" s="15">
        <v>5.3933299999999997</v>
      </c>
      <c r="C2972" s="15" t="s">
        <v>1695</v>
      </c>
      <c r="D2972" s="35" t="s">
        <v>2477</v>
      </c>
    </row>
    <row r="2973" spans="1:4">
      <c r="A2973" s="15" t="s">
        <v>6236</v>
      </c>
      <c r="B2973" s="15">
        <v>5.3933299999999997</v>
      </c>
      <c r="C2973" s="15" t="s">
        <v>8211</v>
      </c>
      <c r="D2973" s="35" t="s">
        <v>2477</v>
      </c>
    </row>
    <row r="2974" spans="1:4">
      <c r="A2974" s="15" t="s">
        <v>6237</v>
      </c>
      <c r="B2974" s="15">
        <v>5.3933299999999997</v>
      </c>
      <c r="C2974" s="15" t="s">
        <v>1213</v>
      </c>
      <c r="D2974" s="35" t="s">
        <v>2477</v>
      </c>
    </row>
    <row r="2975" spans="1:4">
      <c r="A2975" s="15" t="s">
        <v>6238</v>
      </c>
      <c r="B2975" s="15">
        <v>5.3933299999999997</v>
      </c>
      <c r="C2975" s="15" t="s">
        <v>8212</v>
      </c>
      <c r="D2975" s="35" t="s">
        <v>2477</v>
      </c>
    </row>
    <row r="2976" spans="1:4">
      <c r="A2976" s="15" t="s">
        <v>6239</v>
      </c>
      <c r="B2976" s="15">
        <v>5.3933299999999997</v>
      </c>
      <c r="C2976" s="15" t="s">
        <v>8213</v>
      </c>
      <c r="D2976" s="35" t="s">
        <v>2477</v>
      </c>
    </row>
    <row r="2977" spans="1:4">
      <c r="A2977" s="15" t="s">
        <v>6240</v>
      </c>
      <c r="B2977" s="15">
        <v>5.3933299999999997</v>
      </c>
      <c r="C2977" s="15" t="s">
        <v>1765</v>
      </c>
      <c r="D2977" s="35" t="s">
        <v>2477</v>
      </c>
    </row>
    <row r="2978" spans="1:4">
      <c r="A2978" s="15" t="s">
        <v>6241</v>
      </c>
      <c r="B2978" s="15">
        <v>5.3933299999999997</v>
      </c>
      <c r="C2978" s="15" t="s">
        <v>2035</v>
      </c>
      <c r="D2978" s="35" t="s">
        <v>2477</v>
      </c>
    </row>
    <row r="2979" spans="1:4">
      <c r="A2979" s="15" t="s">
        <v>6242</v>
      </c>
      <c r="B2979" s="15">
        <v>5.3933299999999997</v>
      </c>
      <c r="C2979" s="15" t="s">
        <v>8214</v>
      </c>
      <c r="D2979" s="35" t="s">
        <v>2477</v>
      </c>
    </row>
    <row r="2980" spans="1:4">
      <c r="A2980" s="15" t="s">
        <v>6243</v>
      </c>
      <c r="B2980" s="15">
        <v>5.3933299999999997</v>
      </c>
      <c r="C2980" s="15" t="s">
        <v>8215</v>
      </c>
      <c r="D2980" s="35" t="s">
        <v>2477</v>
      </c>
    </row>
    <row r="2981" spans="1:4">
      <c r="A2981" s="15" t="s">
        <v>6244</v>
      </c>
      <c r="B2981" s="15">
        <v>5.3933299999999997</v>
      </c>
      <c r="C2981" s="15" t="s">
        <v>8216</v>
      </c>
      <c r="D2981" s="35" t="s">
        <v>2477</v>
      </c>
    </row>
    <row r="2982" spans="1:4">
      <c r="A2982" s="15" t="s">
        <v>6245</v>
      </c>
      <c r="B2982" s="15">
        <v>5.3933299999999997</v>
      </c>
      <c r="C2982" s="15" t="s">
        <v>2287</v>
      </c>
      <c r="D2982" s="35" t="s">
        <v>2477</v>
      </c>
    </row>
    <row r="2983" spans="1:4">
      <c r="A2983" s="15" t="s">
        <v>6246</v>
      </c>
      <c r="B2983" s="15">
        <v>5.3933299999999997</v>
      </c>
      <c r="C2983" s="15" t="s">
        <v>8217</v>
      </c>
      <c r="D2983" s="35" t="s">
        <v>2477</v>
      </c>
    </row>
    <row r="2984" spans="1:4">
      <c r="A2984" s="15" t="s">
        <v>6247</v>
      </c>
      <c r="B2984" s="15">
        <v>5.3669599999999997</v>
      </c>
      <c r="C2984" s="15" t="s">
        <v>8218</v>
      </c>
      <c r="D2984" s="35" t="s">
        <v>2477</v>
      </c>
    </row>
    <row r="2985" spans="1:4">
      <c r="A2985" s="15" t="s">
        <v>6248</v>
      </c>
      <c r="B2985" s="15">
        <v>5.3442600000000002</v>
      </c>
      <c r="C2985" s="15" t="s">
        <v>8219</v>
      </c>
      <c r="D2985" s="35" t="s">
        <v>2477</v>
      </c>
    </row>
    <row r="2986" spans="1:4">
      <c r="A2986" s="15" t="s">
        <v>6249</v>
      </c>
      <c r="B2986" s="15">
        <v>5.3442600000000002</v>
      </c>
      <c r="C2986" s="15" t="s">
        <v>3155</v>
      </c>
      <c r="D2986" s="35" t="s">
        <v>2477</v>
      </c>
    </row>
    <row r="2987" spans="1:4">
      <c r="A2987" s="15" t="s">
        <v>6250</v>
      </c>
      <c r="B2987" s="15">
        <v>5.3293200000000001</v>
      </c>
      <c r="C2987" s="15" t="s">
        <v>8220</v>
      </c>
      <c r="D2987" s="35" t="s">
        <v>2477</v>
      </c>
    </row>
    <row r="2988" spans="1:4">
      <c r="A2988" s="15" t="s">
        <v>6251</v>
      </c>
      <c r="B2988" s="15">
        <v>5.3134699999999997</v>
      </c>
      <c r="C2988" s="15" t="s">
        <v>8221</v>
      </c>
      <c r="D2988" s="35" t="s">
        <v>2477</v>
      </c>
    </row>
    <row r="2989" spans="1:4">
      <c r="A2989" s="15" t="s">
        <v>6252</v>
      </c>
      <c r="B2989" s="15">
        <v>5.3134699999999997</v>
      </c>
      <c r="C2989" s="15" t="s">
        <v>8222</v>
      </c>
      <c r="D2989" s="35" t="s">
        <v>2477</v>
      </c>
    </row>
    <row r="2990" spans="1:4">
      <c r="A2990" s="15" t="s">
        <v>6253</v>
      </c>
      <c r="B2990" s="15">
        <v>5.31046</v>
      </c>
      <c r="C2990" s="15" t="s">
        <v>8223</v>
      </c>
      <c r="D2990" s="35" t="s">
        <v>2477</v>
      </c>
    </row>
    <row r="2991" spans="1:4">
      <c r="A2991" s="15" t="s">
        <v>6254</v>
      </c>
      <c r="B2991" s="15">
        <v>5.31046</v>
      </c>
      <c r="C2991" s="15" t="s">
        <v>1724</v>
      </c>
      <c r="D2991" s="35" t="s">
        <v>2477</v>
      </c>
    </row>
    <row r="2992" spans="1:4">
      <c r="A2992" s="15" t="s">
        <v>6255</v>
      </c>
      <c r="B2992" s="15">
        <v>5.31046</v>
      </c>
      <c r="C2992" s="15" t="s">
        <v>8224</v>
      </c>
      <c r="D2992" s="35" t="s">
        <v>2477</v>
      </c>
    </row>
    <row r="2993" spans="1:4">
      <c r="A2993" s="15" t="s">
        <v>6256</v>
      </c>
      <c r="B2993" s="15">
        <v>5.28566</v>
      </c>
      <c r="C2993" s="15" t="s">
        <v>8225</v>
      </c>
      <c r="D2993" s="35" t="s">
        <v>2477</v>
      </c>
    </row>
    <row r="2994" spans="1:4">
      <c r="A2994" s="15" t="s">
        <v>6257</v>
      </c>
      <c r="B2994" s="15">
        <v>5.28566</v>
      </c>
      <c r="C2994" s="15" t="s">
        <v>8226</v>
      </c>
      <c r="D2994" s="35" t="s">
        <v>2477</v>
      </c>
    </row>
    <row r="2995" spans="1:4">
      <c r="A2995" s="15" t="s">
        <v>6258</v>
      </c>
      <c r="B2995" s="15">
        <v>5.2727399999999998</v>
      </c>
      <c r="C2995" s="15" t="s">
        <v>300</v>
      </c>
      <c r="D2995" s="35" t="s">
        <v>2477</v>
      </c>
    </row>
    <row r="2996" spans="1:4">
      <c r="A2996" s="15" t="s">
        <v>6259</v>
      </c>
      <c r="B2996" s="15">
        <v>5.2662899999999997</v>
      </c>
      <c r="C2996" s="15" t="s">
        <v>8227</v>
      </c>
      <c r="D2996" s="35" t="s">
        <v>2477</v>
      </c>
    </row>
    <row r="2997" spans="1:4">
      <c r="A2997" s="15" t="s">
        <v>6260</v>
      </c>
      <c r="B2997" s="15">
        <v>5.2662899999999997</v>
      </c>
      <c r="C2997" s="15" t="s">
        <v>8228</v>
      </c>
      <c r="D2997" s="35" t="s">
        <v>2477</v>
      </c>
    </row>
    <row r="2998" spans="1:4">
      <c r="A2998" s="15" t="s">
        <v>6261</v>
      </c>
      <c r="B2998" s="15">
        <v>5.2662899999999997</v>
      </c>
      <c r="C2998" s="15" t="s">
        <v>8229</v>
      </c>
      <c r="D2998" s="35" t="s">
        <v>2477</v>
      </c>
    </row>
    <row r="2999" spans="1:4">
      <c r="A2999" s="15" t="s">
        <v>6262</v>
      </c>
      <c r="B2999" s="15">
        <v>5.2662899999999997</v>
      </c>
      <c r="C2999" s="15" t="s">
        <v>8230</v>
      </c>
      <c r="D2999" s="35" t="s">
        <v>2477</v>
      </c>
    </row>
    <row r="3000" spans="1:4">
      <c r="A3000" s="15" t="s">
        <v>6263</v>
      </c>
      <c r="B3000" s="15">
        <v>5.2662899999999997</v>
      </c>
      <c r="C3000" s="15" t="s">
        <v>8231</v>
      </c>
      <c r="D3000" s="35" t="s">
        <v>2477</v>
      </c>
    </row>
    <row r="3001" spans="1:4">
      <c r="A3001" s="15" t="s">
        <v>6264</v>
      </c>
      <c r="B3001" s="15">
        <v>5.2662899999999997</v>
      </c>
      <c r="C3001" s="15" t="s">
        <v>8232</v>
      </c>
      <c r="D3001" s="35" t="s">
        <v>2477</v>
      </c>
    </row>
    <row r="3002" spans="1:4">
      <c r="A3002" s="15" t="s">
        <v>6265</v>
      </c>
      <c r="B3002" s="15">
        <v>5.2586500000000003</v>
      </c>
      <c r="C3002" s="15" t="s">
        <v>8233</v>
      </c>
      <c r="D3002" s="35" t="s">
        <v>2477</v>
      </c>
    </row>
    <row r="3003" spans="1:4">
      <c r="A3003" s="15" t="s">
        <v>6266</v>
      </c>
      <c r="B3003" s="15">
        <v>5.1368099999999997</v>
      </c>
      <c r="C3003" s="15" t="s">
        <v>8234</v>
      </c>
      <c r="D3003" s="35" t="s">
        <v>2477</v>
      </c>
    </row>
    <row r="3004" spans="1:4">
      <c r="A3004" s="15" t="s">
        <v>6267</v>
      </c>
      <c r="B3004" s="15">
        <v>5.0981199999999998</v>
      </c>
      <c r="C3004" s="15" t="s">
        <v>8235</v>
      </c>
      <c r="D3004" s="35" t="s">
        <v>2477</v>
      </c>
    </row>
    <row r="3005" spans="1:4">
      <c r="A3005" s="15" t="s">
        <v>6268</v>
      </c>
      <c r="B3005" s="15">
        <v>5.0804900000000002</v>
      </c>
      <c r="C3005" s="15" t="s">
        <v>1535</v>
      </c>
      <c r="D3005" s="35" t="s">
        <v>2477</v>
      </c>
    </row>
    <row r="3006" spans="1:4">
      <c r="A3006" s="15" t="s">
        <v>6269</v>
      </c>
      <c r="B3006" s="15">
        <v>5.0804900000000002</v>
      </c>
      <c r="C3006" s="15" t="s">
        <v>8236</v>
      </c>
      <c r="D3006" s="35" t="s">
        <v>2477</v>
      </c>
    </row>
    <row r="3007" spans="1:4">
      <c r="A3007" s="15" t="s">
        <v>6270</v>
      </c>
      <c r="B3007" s="15">
        <v>5.0804900000000002</v>
      </c>
      <c r="C3007" s="15" t="s">
        <v>2063</v>
      </c>
      <c r="D3007" s="35" t="s">
        <v>2477</v>
      </c>
    </row>
    <row r="3008" spans="1:4">
      <c r="A3008" s="15" t="s">
        <v>6271</v>
      </c>
      <c r="B3008" s="15">
        <v>5.0804900000000002</v>
      </c>
      <c r="C3008" s="15" t="s">
        <v>8237</v>
      </c>
      <c r="D3008" s="35" t="s">
        <v>2477</v>
      </c>
    </row>
    <row r="3009" spans="1:4">
      <c r="A3009" s="15" t="s">
        <v>6272</v>
      </c>
      <c r="B3009" s="15">
        <v>5.0804900000000002</v>
      </c>
      <c r="C3009" s="15" t="s">
        <v>8238</v>
      </c>
      <c r="D3009" s="35" t="s">
        <v>2477</v>
      </c>
    </row>
    <row r="3010" spans="1:4">
      <c r="A3010" s="15" t="s">
        <v>6273</v>
      </c>
      <c r="B3010" s="15">
        <v>5.0804900000000002</v>
      </c>
      <c r="C3010" s="15" t="s">
        <v>8239</v>
      </c>
      <c r="D3010" s="35" t="s">
        <v>2477</v>
      </c>
    </row>
    <row r="3011" spans="1:4">
      <c r="A3011" s="15" t="s">
        <v>6274</v>
      </c>
      <c r="B3011" s="15">
        <v>5.0804900000000002</v>
      </c>
      <c r="C3011" s="15" t="s">
        <v>8240</v>
      </c>
      <c r="D3011" s="35" t="s">
        <v>2477</v>
      </c>
    </row>
    <row r="3012" spans="1:4">
      <c r="A3012" s="15" t="s">
        <v>6275</v>
      </c>
      <c r="B3012" s="15">
        <v>5.0804900000000002</v>
      </c>
      <c r="C3012" s="15" t="s">
        <v>8241</v>
      </c>
      <c r="D3012" s="35" t="s">
        <v>2477</v>
      </c>
    </row>
    <row r="3013" spans="1:4">
      <c r="A3013" s="15" t="s">
        <v>6276</v>
      </c>
      <c r="B3013" s="15">
        <v>5.0804900000000002</v>
      </c>
      <c r="C3013" s="15" t="s">
        <v>130</v>
      </c>
      <c r="D3013" s="35" t="s">
        <v>2477</v>
      </c>
    </row>
    <row r="3014" spans="1:4">
      <c r="A3014" s="15" t="s">
        <v>6277</v>
      </c>
      <c r="B3014" s="15">
        <v>5.0804900000000002</v>
      </c>
      <c r="C3014" s="15" t="s">
        <v>8242</v>
      </c>
      <c r="D3014" s="35" t="s">
        <v>2477</v>
      </c>
    </row>
    <row r="3015" spans="1:4">
      <c r="A3015" s="15" t="s">
        <v>6278</v>
      </c>
      <c r="B3015" s="15">
        <v>5.0628299999999999</v>
      </c>
      <c r="C3015" s="15" t="s">
        <v>8243</v>
      </c>
      <c r="D3015" s="35" t="s">
        <v>2477</v>
      </c>
    </row>
    <row r="3016" spans="1:4">
      <c r="A3016" s="15" t="s">
        <v>6279</v>
      </c>
      <c r="B3016" s="15">
        <v>5.0520699999999996</v>
      </c>
      <c r="C3016" s="15" t="s">
        <v>2339</v>
      </c>
      <c r="D3016" s="35" t="s">
        <v>2477</v>
      </c>
    </row>
    <row r="3017" spans="1:4">
      <c r="A3017" s="15" t="s">
        <v>6280</v>
      </c>
      <c r="B3017" s="15">
        <v>4.9893099999999997</v>
      </c>
      <c r="C3017" s="15" t="s">
        <v>8244</v>
      </c>
      <c r="D3017" s="35" t="s">
        <v>2477</v>
      </c>
    </row>
    <row r="3018" spans="1:4">
      <c r="A3018" s="15" t="s">
        <v>6281</v>
      </c>
      <c r="B3018" s="15">
        <v>4.9893099999999997</v>
      </c>
      <c r="C3018" s="15" t="s">
        <v>8245</v>
      </c>
      <c r="D3018" s="35" t="s">
        <v>2477</v>
      </c>
    </row>
    <row r="3019" spans="1:4">
      <c r="A3019" s="15" t="s">
        <v>6282</v>
      </c>
      <c r="B3019" s="15">
        <v>4.9893099999999997</v>
      </c>
      <c r="C3019" s="15" t="s">
        <v>1894</v>
      </c>
      <c r="D3019" s="35" t="s">
        <v>2477</v>
      </c>
    </row>
    <row r="3020" spans="1:4">
      <c r="A3020" s="15" t="s">
        <v>6283</v>
      </c>
      <c r="B3020" s="15">
        <v>4.9893099999999997</v>
      </c>
      <c r="C3020" s="15" t="s">
        <v>8246</v>
      </c>
      <c r="D3020" s="35" t="s">
        <v>2477</v>
      </c>
    </row>
    <row r="3021" spans="1:4">
      <c r="A3021" s="15" t="s">
        <v>6284</v>
      </c>
      <c r="B3021" s="15">
        <v>4.9893099999999997</v>
      </c>
      <c r="C3021" s="15" t="s">
        <v>8247</v>
      </c>
      <c r="D3021" s="35" t="s">
        <v>2477</v>
      </c>
    </row>
    <row r="3022" spans="1:4">
      <c r="A3022" s="15" t="s">
        <v>6285</v>
      </c>
      <c r="B3022" s="15">
        <v>4.9893099999999997</v>
      </c>
      <c r="C3022" s="15" t="s">
        <v>8248</v>
      </c>
      <c r="D3022" s="35" t="s">
        <v>2477</v>
      </c>
    </row>
    <row r="3023" spans="1:4">
      <c r="A3023" s="15" t="s">
        <v>6286</v>
      </c>
      <c r="B3023" s="15">
        <v>4.9893099999999997</v>
      </c>
      <c r="C3023" s="15" t="s">
        <v>81</v>
      </c>
      <c r="D3023" s="35" t="s">
        <v>2477</v>
      </c>
    </row>
    <row r="3024" spans="1:4">
      <c r="A3024" s="15" t="s">
        <v>6287</v>
      </c>
      <c r="B3024" s="15">
        <v>4.9893099999999997</v>
      </c>
      <c r="C3024" s="15" t="s">
        <v>8249</v>
      </c>
      <c r="D3024" s="35" t="s">
        <v>2477</v>
      </c>
    </row>
    <row r="3025" spans="1:4">
      <c r="A3025" s="15" t="s">
        <v>6288</v>
      </c>
      <c r="B3025" s="15">
        <v>4.9893099999999997</v>
      </c>
      <c r="C3025" s="15" t="s">
        <v>8250</v>
      </c>
      <c r="D3025" s="35" t="s">
        <v>2477</v>
      </c>
    </row>
    <row r="3026" spans="1:4">
      <c r="A3026" s="15" t="s">
        <v>6289</v>
      </c>
      <c r="B3026" s="15">
        <v>4.9893099999999997</v>
      </c>
      <c r="C3026" s="15" t="s">
        <v>8251</v>
      </c>
      <c r="D3026" s="35" t="s">
        <v>2477</v>
      </c>
    </row>
    <row r="3027" spans="1:4">
      <c r="A3027" s="15" t="s">
        <v>6290</v>
      </c>
      <c r="B3027" s="15">
        <v>4.9893099999999997</v>
      </c>
      <c r="C3027" s="15" t="s">
        <v>8252</v>
      </c>
      <c r="D3027" s="35" t="s">
        <v>2477</v>
      </c>
    </row>
    <row r="3028" spans="1:4">
      <c r="A3028" s="15" t="s">
        <v>6291</v>
      </c>
      <c r="B3028" s="15">
        <v>4.9893099999999997</v>
      </c>
      <c r="C3028" s="15" t="s">
        <v>8253</v>
      </c>
      <c r="D3028" s="35" t="s">
        <v>2477</v>
      </c>
    </row>
    <row r="3029" spans="1:4">
      <c r="A3029" s="15" t="s">
        <v>6292</v>
      </c>
      <c r="B3029" s="15">
        <v>4.9893099999999997</v>
      </c>
      <c r="C3029" s="15" t="s">
        <v>1603</v>
      </c>
      <c r="D3029" s="35" t="s">
        <v>2477</v>
      </c>
    </row>
    <row r="3030" spans="1:4">
      <c r="A3030" s="15" t="s">
        <v>6293</v>
      </c>
      <c r="B3030" s="15">
        <v>4.9893099999999997</v>
      </c>
      <c r="C3030" s="15" t="s">
        <v>8254</v>
      </c>
      <c r="D3030" s="35" t="s">
        <v>2477</v>
      </c>
    </row>
    <row r="3031" spans="1:4">
      <c r="A3031" s="15" t="s">
        <v>6294</v>
      </c>
      <c r="B3031" s="15">
        <v>4.9893099999999997</v>
      </c>
      <c r="C3031" s="15" t="s">
        <v>8255</v>
      </c>
      <c r="D3031" s="35" t="s">
        <v>2477</v>
      </c>
    </row>
    <row r="3032" spans="1:4">
      <c r="A3032" s="15" t="s">
        <v>6295</v>
      </c>
      <c r="B3032" s="15">
        <v>4.9436600000000004</v>
      </c>
      <c r="C3032" s="15" t="s">
        <v>8256</v>
      </c>
      <c r="D3032" s="35" t="s">
        <v>2477</v>
      </c>
    </row>
    <row r="3033" spans="1:4">
      <c r="A3033" s="15" t="s">
        <v>6296</v>
      </c>
      <c r="B3033" s="15">
        <v>4.9436600000000004</v>
      </c>
      <c r="C3033" s="15" t="s">
        <v>2443</v>
      </c>
      <c r="D3033" s="35" t="s">
        <v>2477</v>
      </c>
    </row>
    <row r="3034" spans="1:4">
      <c r="A3034" s="15" t="s">
        <v>6297</v>
      </c>
      <c r="B3034" s="15">
        <v>4.9001700000000001</v>
      </c>
      <c r="C3034" s="15" t="s">
        <v>1438</v>
      </c>
      <c r="D3034" s="35" t="s">
        <v>2477</v>
      </c>
    </row>
    <row r="3035" spans="1:4">
      <c r="A3035" s="15" t="s">
        <v>6298</v>
      </c>
      <c r="B3035" s="15">
        <v>4.8263299999999996</v>
      </c>
      <c r="C3035" s="15" t="s">
        <v>8257</v>
      </c>
      <c r="D3035" s="35" t="s">
        <v>2477</v>
      </c>
    </row>
    <row r="3036" spans="1:4">
      <c r="A3036" s="15" t="s">
        <v>6299</v>
      </c>
      <c r="B3036" s="15">
        <v>4.8263299999999996</v>
      </c>
      <c r="C3036" s="15" t="s">
        <v>8258</v>
      </c>
      <c r="D3036" s="35" t="s">
        <v>2477</v>
      </c>
    </row>
    <row r="3037" spans="1:4">
      <c r="A3037" s="15" t="s">
        <v>6300</v>
      </c>
      <c r="B3037" s="15">
        <v>4.8263299999999996</v>
      </c>
      <c r="C3037" s="15" t="s">
        <v>8259</v>
      </c>
      <c r="D3037" s="35" t="s">
        <v>2477</v>
      </c>
    </row>
    <row r="3038" spans="1:4">
      <c r="A3038" s="15" t="s">
        <v>6301</v>
      </c>
      <c r="B3038" s="15">
        <v>4.7918500000000002</v>
      </c>
      <c r="C3038" s="15" t="s">
        <v>8260</v>
      </c>
      <c r="D3038" s="35" t="s">
        <v>2477</v>
      </c>
    </row>
    <row r="3039" spans="1:4">
      <c r="A3039" s="15" t="s">
        <v>6302</v>
      </c>
      <c r="B3039" s="15">
        <v>4.7918500000000002</v>
      </c>
      <c r="C3039" s="15" t="s">
        <v>750</v>
      </c>
      <c r="D3039" s="35" t="s">
        <v>2477</v>
      </c>
    </row>
    <row r="3040" spans="1:4">
      <c r="A3040" s="15" t="s">
        <v>6303</v>
      </c>
      <c r="B3040" s="15">
        <v>4.7918500000000002</v>
      </c>
      <c r="C3040" s="15" t="s">
        <v>2018</v>
      </c>
      <c r="D3040" s="35" t="s">
        <v>2477</v>
      </c>
    </row>
    <row r="3041" spans="1:4">
      <c r="A3041" s="15" t="s">
        <v>6304</v>
      </c>
      <c r="B3041" s="15">
        <v>4.7918500000000002</v>
      </c>
      <c r="C3041" s="15" t="s">
        <v>8261</v>
      </c>
      <c r="D3041" s="35" t="s">
        <v>2477</v>
      </c>
    </row>
    <row r="3042" spans="1:4">
      <c r="A3042" s="15" t="s">
        <v>6305</v>
      </c>
      <c r="B3042" s="15">
        <v>4.7918500000000002</v>
      </c>
      <c r="C3042" s="15" t="s">
        <v>8262</v>
      </c>
      <c r="D3042" s="35" t="s">
        <v>2477</v>
      </c>
    </row>
    <row r="3043" spans="1:4">
      <c r="A3043" s="15" t="s">
        <v>6306</v>
      </c>
      <c r="B3043" s="15">
        <v>4.7918500000000002</v>
      </c>
      <c r="C3043" s="15" t="s">
        <v>2388</v>
      </c>
      <c r="D3043" s="35" t="s">
        <v>2477</v>
      </c>
    </row>
    <row r="3044" spans="1:4">
      <c r="A3044" s="15" t="s">
        <v>6307</v>
      </c>
      <c r="B3044" s="15">
        <v>4.7918500000000002</v>
      </c>
      <c r="C3044" s="15" t="s">
        <v>8263</v>
      </c>
      <c r="D3044" s="35" t="s">
        <v>2477</v>
      </c>
    </row>
    <row r="3045" spans="1:4">
      <c r="A3045" s="15" t="s">
        <v>6308</v>
      </c>
      <c r="B3045" s="15">
        <v>4.7918500000000002</v>
      </c>
      <c r="C3045" s="15" t="s">
        <v>8264</v>
      </c>
      <c r="D3045" s="35" t="s">
        <v>2477</v>
      </c>
    </row>
    <row r="3046" spans="1:4">
      <c r="A3046" s="15" t="s">
        <v>6309</v>
      </c>
      <c r="B3046" s="15">
        <v>4.7918500000000002</v>
      </c>
      <c r="C3046" s="15" t="s">
        <v>8265</v>
      </c>
      <c r="D3046" s="35" t="s">
        <v>2477</v>
      </c>
    </row>
    <row r="3047" spans="1:4">
      <c r="A3047" s="15" t="s">
        <v>6310</v>
      </c>
      <c r="B3047" s="15">
        <v>4.7545599999999997</v>
      </c>
      <c r="C3047" s="15" t="s">
        <v>2029</v>
      </c>
      <c r="D3047" s="35" t="s">
        <v>2477</v>
      </c>
    </row>
    <row r="3048" spans="1:4">
      <c r="A3048" s="15" t="s">
        <v>6311</v>
      </c>
      <c r="B3048" s="15">
        <v>4.7496600000000004</v>
      </c>
      <c r="C3048" s="15" t="s">
        <v>1400</v>
      </c>
      <c r="D3048" s="35" t="s">
        <v>2477</v>
      </c>
    </row>
    <row r="3049" spans="1:4">
      <c r="A3049" s="15" t="s">
        <v>6312</v>
      </c>
      <c r="B3049" s="15">
        <v>4.70357</v>
      </c>
      <c r="C3049" s="15" t="s">
        <v>8266</v>
      </c>
      <c r="D3049" s="35" t="s">
        <v>2477</v>
      </c>
    </row>
    <row r="3050" spans="1:4">
      <c r="A3050" s="15" t="s">
        <v>6313</v>
      </c>
      <c r="B3050" s="15">
        <v>4.7018199999999997</v>
      </c>
      <c r="C3050" s="15" t="s">
        <v>8267</v>
      </c>
      <c r="D3050" s="35" t="s">
        <v>2477</v>
      </c>
    </row>
    <row r="3051" spans="1:4">
      <c r="A3051" s="15" t="s">
        <v>6314</v>
      </c>
      <c r="B3051" s="15">
        <v>4.7018199999999997</v>
      </c>
      <c r="C3051" s="15" t="s">
        <v>8268</v>
      </c>
      <c r="D3051" s="35" t="s">
        <v>2477</v>
      </c>
    </row>
    <row r="3052" spans="1:4">
      <c r="A3052" s="15" t="s">
        <v>6315</v>
      </c>
      <c r="B3052" s="15">
        <v>4.7004599999999996</v>
      </c>
      <c r="C3052" s="15" t="s">
        <v>1509</v>
      </c>
      <c r="D3052" s="35" t="s">
        <v>2477</v>
      </c>
    </row>
    <row r="3053" spans="1:4">
      <c r="A3053" s="15" t="s">
        <v>6316</v>
      </c>
      <c r="B3053" s="15">
        <v>4.7004599999999996</v>
      </c>
      <c r="C3053" s="15" t="s">
        <v>8269</v>
      </c>
      <c r="D3053" s="35" t="s">
        <v>2477</v>
      </c>
    </row>
    <row r="3054" spans="1:4">
      <c r="A3054" s="15" t="s">
        <v>6317</v>
      </c>
      <c r="B3054" s="15">
        <v>4.7004599999999996</v>
      </c>
      <c r="C3054" s="15" t="s">
        <v>8270</v>
      </c>
      <c r="D3054" s="35" t="s">
        <v>2477</v>
      </c>
    </row>
    <row r="3055" spans="1:4">
      <c r="A3055" s="15" t="s">
        <v>6318</v>
      </c>
      <c r="B3055" s="15">
        <v>4.7004599999999996</v>
      </c>
      <c r="C3055" s="15" t="s">
        <v>8271</v>
      </c>
      <c r="D3055" s="35" t="s">
        <v>2477</v>
      </c>
    </row>
    <row r="3056" spans="1:4">
      <c r="A3056" s="15" t="s">
        <v>6319</v>
      </c>
      <c r="B3056" s="15">
        <v>4.6830499999999997</v>
      </c>
      <c r="C3056" s="15" t="s">
        <v>1944</v>
      </c>
      <c r="D3056" s="35" t="s">
        <v>2477</v>
      </c>
    </row>
    <row r="3057" spans="1:4">
      <c r="A3057" s="15" t="s">
        <v>6320</v>
      </c>
      <c r="B3057" s="15">
        <v>4.6687900000000004</v>
      </c>
      <c r="C3057" s="15" t="s">
        <v>8272</v>
      </c>
      <c r="D3057" s="35" t="s">
        <v>2477</v>
      </c>
    </row>
    <row r="3058" spans="1:4">
      <c r="A3058" s="15" t="s">
        <v>6321</v>
      </c>
      <c r="B3058" s="15">
        <v>4.6455799999999998</v>
      </c>
      <c r="C3058" s="15" t="s">
        <v>1975</v>
      </c>
      <c r="D3058" s="35" t="s">
        <v>2477</v>
      </c>
    </row>
    <row r="3059" spans="1:4">
      <c r="A3059" s="15" t="s">
        <v>6322</v>
      </c>
      <c r="B3059" s="15">
        <v>4.6105</v>
      </c>
      <c r="C3059" s="15" t="s">
        <v>8273</v>
      </c>
      <c r="D3059" s="35" t="s">
        <v>2477</v>
      </c>
    </row>
    <row r="3060" spans="1:4">
      <c r="A3060" s="15" t="s">
        <v>6323</v>
      </c>
      <c r="B3060" s="15">
        <v>4.4761600000000001</v>
      </c>
      <c r="C3060" s="15" t="s">
        <v>552</v>
      </c>
      <c r="D3060" s="35" t="s">
        <v>2477</v>
      </c>
    </row>
    <row r="3061" spans="1:4">
      <c r="A3061" s="15" t="s">
        <v>6324</v>
      </c>
      <c r="B3061" s="15">
        <v>4.4273899999999999</v>
      </c>
      <c r="C3061" s="15" t="s">
        <v>8274</v>
      </c>
      <c r="D3061" s="35" t="s">
        <v>2477</v>
      </c>
    </row>
    <row r="3062" spans="1:4">
      <c r="A3062" s="15" t="s">
        <v>6325</v>
      </c>
      <c r="B3062" s="15">
        <v>4.3730099999999998</v>
      </c>
      <c r="C3062" s="15" t="s">
        <v>8275</v>
      </c>
      <c r="D3062" s="35" t="s">
        <v>2477</v>
      </c>
    </row>
    <row r="3063" spans="1:4">
      <c r="A3063" s="15" t="s">
        <v>6326</v>
      </c>
      <c r="B3063" s="15">
        <v>4.3525900000000002</v>
      </c>
      <c r="C3063" s="15" t="s">
        <v>8276</v>
      </c>
      <c r="D3063" s="35" t="s">
        <v>2477</v>
      </c>
    </row>
    <row r="3064" spans="1:4">
      <c r="A3064" s="15" t="s">
        <v>6327</v>
      </c>
      <c r="B3064" s="15">
        <v>4.3325699999999996</v>
      </c>
      <c r="C3064" s="15" t="s">
        <v>8277</v>
      </c>
      <c r="D3064" s="35" t="s">
        <v>2477</v>
      </c>
    </row>
    <row r="3065" spans="1:4">
      <c r="A3065" s="15" t="s">
        <v>6328</v>
      </c>
      <c r="B3065" s="15">
        <v>4.3325699999999996</v>
      </c>
      <c r="C3065" s="15" t="s">
        <v>8278</v>
      </c>
      <c r="D3065" s="35" t="s">
        <v>2477</v>
      </c>
    </row>
    <row r="3066" spans="1:4">
      <c r="A3066" s="15" t="s">
        <v>6329</v>
      </c>
      <c r="B3066" s="15">
        <v>4.3325699999999996</v>
      </c>
      <c r="C3066" s="15" t="s">
        <v>8279</v>
      </c>
      <c r="D3066" s="35" t="s">
        <v>2477</v>
      </c>
    </row>
    <row r="3067" spans="1:4">
      <c r="A3067" s="15" t="s">
        <v>6330</v>
      </c>
      <c r="B3067" s="15">
        <v>4.3325699999999996</v>
      </c>
      <c r="C3067" s="15" t="s">
        <v>8280</v>
      </c>
      <c r="D3067" s="35" t="s">
        <v>2477</v>
      </c>
    </row>
    <row r="3068" spans="1:4">
      <c r="A3068" s="15" t="s">
        <v>6331</v>
      </c>
      <c r="B3068" s="15">
        <v>4.3325699999999996</v>
      </c>
      <c r="C3068" s="15" t="s">
        <v>1958</v>
      </c>
      <c r="D3068" s="35" t="s">
        <v>2477</v>
      </c>
    </row>
    <row r="3069" spans="1:4">
      <c r="A3069" s="15" t="s">
        <v>6332</v>
      </c>
      <c r="B3069" s="15">
        <v>4.3325699999999996</v>
      </c>
      <c r="C3069" s="15" t="s">
        <v>1972</v>
      </c>
      <c r="D3069" s="35" t="s">
        <v>2477</v>
      </c>
    </row>
    <row r="3070" spans="1:4">
      <c r="A3070" s="15" t="s">
        <v>6333</v>
      </c>
      <c r="B3070" s="15">
        <v>4.3325699999999996</v>
      </c>
      <c r="C3070" s="15" t="s">
        <v>1934</v>
      </c>
      <c r="D3070" s="35" t="s">
        <v>2477</v>
      </c>
    </row>
    <row r="3071" spans="1:4">
      <c r="A3071" s="15" t="s">
        <v>6334</v>
      </c>
      <c r="B3071" s="15">
        <v>4.3325699999999996</v>
      </c>
      <c r="C3071" s="15" t="s">
        <v>8281</v>
      </c>
      <c r="D3071" s="35" t="s">
        <v>2477</v>
      </c>
    </row>
    <row r="3072" spans="1:4">
      <c r="A3072" s="15" t="s">
        <v>6335</v>
      </c>
      <c r="B3072" s="15">
        <v>4.3325699999999996</v>
      </c>
      <c r="C3072" s="15" t="s">
        <v>8282</v>
      </c>
      <c r="D3072" s="35" t="s">
        <v>2477</v>
      </c>
    </row>
    <row r="3073" spans="1:4">
      <c r="A3073" s="15" t="s">
        <v>6336</v>
      </c>
      <c r="B3073" s="15">
        <v>4.2453399999999997</v>
      </c>
      <c r="C3073" s="15" t="s">
        <v>8283</v>
      </c>
      <c r="D3073" s="35" t="s">
        <v>2477</v>
      </c>
    </row>
    <row r="3074" spans="1:4">
      <c r="A3074" s="15" t="s">
        <v>6337</v>
      </c>
      <c r="B3074" s="15">
        <v>4.2453399999999997</v>
      </c>
      <c r="C3074" s="15" t="s">
        <v>8284</v>
      </c>
      <c r="D3074" s="35" t="s">
        <v>2477</v>
      </c>
    </row>
    <row r="3075" spans="1:4">
      <c r="A3075" s="15" t="s">
        <v>6338</v>
      </c>
      <c r="B3075" s="15">
        <v>4.2453399999999997</v>
      </c>
      <c r="C3075" s="15" t="s">
        <v>8285</v>
      </c>
      <c r="D3075" s="35" t="s">
        <v>2477</v>
      </c>
    </row>
    <row r="3076" spans="1:4">
      <c r="A3076" s="15" t="s">
        <v>6339</v>
      </c>
      <c r="B3076" s="15">
        <v>4.2453399999999997</v>
      </c>
      <c r="C3076" s="15" t="s">
        <v>8286</v>
      </c>
      <c r="D3076" s="35" t="s">
        <v>2477</v>
      </c>
    </row>
    <row r="3077" spans="1:4">
      <c r="A3077" s="15" t="s">
        <v>6340</v>
      </c>
      <c r="B3077" s="15">
        <v>4.2453399999999997</v>
      </c>
      <c r="C3077" s="15" t="s">
        <v>1636</v>
      </c>
      <c r="D3077" s="35" t="s">
        <v>2477</v>
      </c>
    </row>
    <row r="3078" spans="1:4">
      <c r="A3078" s="15" t="s">
        <v>6341</v>
      </c>
      <c r="B3078" s="15">
        <v>4.2453399999999997</v>
      </c>
      <c r="C3078" s="15" t="s">
        <v>8287</v>
      </c>
      <c r="D3078" s="35" t="s">
        <v>2477</v>
      </c>
    </row>
    <row r="3079" spans="1:4">
      <c r="A3079" s="15" t="s">
        <v>6342</v>
      </c>
      <c r="B3079" s="15">
        <v>4.2447600000000003</v>
      </c>
      <c r="C3079" s="15" t="s">
        <v>8288</v>
      </c>
      <c r="D3079" s="35" t="s">
        <v>2477</v>
      </c>
    </row>
    <row r="3080" spans="1:4">
      <c r="A3080" s="15" t="s">
        <v>6343</v>
      </c>
      <c r="B3080" s="15">
        <v>4.2223699999999997</v>
      </c>
      <c r="C3080" s="15" t="s">
        <v>2220</v>
      </c>
      <c r="D3080" s="35" t="s">
        <v>2477</v>
      </c>
    </row>
    <row r="3081" spans="1:4">
      <c r="A3081" s="15" t="s">
        <v>6344</v>
      </c>
      <c r="B3081" s="15">
        <v>4.2223699999999997</v>
      </c>
      <c r="C3081" s="15" t="s">
        <v>1282</v>
      </c>
      <c r="D3081" s="35" t="s">
        <v>2477</v>
      </c>
    </row>
    <row r="3082" spans="1:4">
      <c r="A3082" s="15" t="s">
        <v>6345</v>
      </c>
      <c r="B3082" s="15">
        <v>4.2129399999999997</v>
      </c>
      <c r="C3082" s="15" t="s">
        <v>2243</v>
      </c>
      <c r="D3082" s="35" t="s">
        <v>2477</v>
      </c>
    </row>
    <row r="3083" spans="1:4">
      <c r="A3083" s="15" t="s">
        <v>6346</v>
      </c>
      <c r="B3083" s="15">
        <v>4.2129399999999997</v>
      </c>
      <c r="C3083" s="15" t="s">
        <v>8289</v>
      </c>
      <c r="D3083" s="35" t="s">
        <v>2477</v>
      </c>
    </row>
    <row r="3084" spans="1:4">
      <c r="A3084" s="15" t="s">
        <v>6347</v>
      </c>
      <c r="B3084" s="15">
        <v>4.2129399999999997</v>
      </c>
      <c r="C3084" s="15" t="s">
        <v>1612</v>
      </c>
      <c r="D3084" s="35" t="s">
        <v>2477</v>
      </c>
    </row>
    <row r="3085" spans="1:4">
      <c r="A3085" s="15" t="s">
        <v>6348</v>
      </c>
      <c r="B3085" s="15">
        <v>4.2129399999999997</v>
      </c>
      <c r="C3085" s="15" t="s">
        <v>8290</v>
      </c>
      <c r="D3085" s="35" t="s">
        <v>2477</v>
      </c>
    </row>
    <row r="3086" spans="1:4">
      <c r="A3086" s="15" t="s">
        <v>6349</v>
      </c>
      <c r="B3086" s="15">
        <v>4.2129399999999997</v>
      </c>
      <c r="C3086" s="15" t="s">
        <v>8291</v>
      </c>
      <c r="D3086" s="35" t="s">
        <v>2477</v>
      </c>
    </row>
    <row r="3087" spans="1:4">
      <c r="A3087" s="15" t="s">
        <v>6350</v>
      </c>
      <c r="B3087" s="15">
        <v>4.1750400000000001</v>
      </c>
      <c r="C3087" s="15" t="s">
        <v>8292</v>
      </c>
      <c r="D3087" s="35" t="s">
        <v>2477</v>
      </c>
    </row>
    <row r="3088" spans="1:4">
      <c r="A3088" s="15" t="s">
        <v>6351</v>
      </c>
      <c r="B3088" s="15">
        <v>4.1750400000000001</v>
      </c>
      <c r="C3088" s="15" t="s">
        <v>8293</v>
      </c>
      <c r="D3088" s="35" t="s">
        <v>2477</v>
      </c>
    </row>
    <row r="3089" spans="1:4">
      <c r="A3089" s="15" t="s">
        <v>6352</v>
      </c>
      <c r="B3089" s="15">
        <v>4.1750400000000001</v>
      </c>
      <c r="C3089" s="15" t="s">
        <v>1448</v>
      </c>
      <c r="D3089" s="35" t="s">
        <v>2477</v>
      </c>
    </row>
    <row r="3090" spans="1:4">
      <c r="A3090" s="15" t="s">
        <v>6353</v>
      </c>
      <c r="B3090" s="15">
        <v>4.1611000000000002</v>
      </c>
      <c r="C3090" s="15" t="s">
        <v>8294</v>
      </c>
      <c r="D3090" s="35" t="s">
        <v>2477</v>
      </c>
    </row>
    <row r="3091" spans="1:4">
      <c r="A3091" s="15" t="s">
        <v>6354</v>
      </c>
      <c r="B3091" s="15">
        <v>4.1611000000000002</v>
      </c>
      <c r="C3091" s="15" t="s">
        <v>2019</v>
      </c>
      <c r="D3091" s="35" t="s">
        <v>2477</v>
      </c>
    </row>
    <row r="3092" spans="1:4">
      <c r="A3092" s="15" t="s">
        <v>6355</v>
      </c>
      <c r="B3092" s="15">
        <v>4.1463799999999997</v>
      </c>
      <c r="C3092" s="15" t="s">
        <v>8295</v>
      </c>
      <c r="D3092" s="35" t="s">
        <v>2477</v>
      </c>
    </row>
    <row r="3093" spans="1:4">
      <c r="A3093" s="15" t="s">
        <v>6356</v>
      </c>
      <c r="B3093" s="15">
        <v>4.1463799999999997</v>
      </c>
      <c r="C3093" s="15" t="s">
        <v>2382</v>
      </c>
      <c r="D3093" s="35" t="s">
        <v>2477</v>
      </c>
    </row>
    <row r="3094" spans="1:4">
      <c r="A3094" s="15" t="s">
        <v>6357</v>
      </c>
      <c r="B3094" s="15">
        <v>4.1463799999999997</v>
      </c>
      <c r="C3094" s="15" t="s">
        <v>1880</v>
      </c>
      <c r="D3094" s="35" t="s">
        <v>2477</v>
      </c>
    </row>
    <row r="3095" spans="1:4">
      <c r="A3095" s="15" t="s">
        <v>6358</v>
      </c>
      <c r="B3095" s="15">
        <v>4.1463799999999997</v>
      </c>
      <c r="C3095" s="15" t="s">
        <v>1482</v>
      </c>
      <c r="D3095" s="35" t="s">
        <v>2477</v>
      </c>
    </row>
    <row r="3096" spans="1:4">
      <c r="A3096" s="15" t="s">
        <v>6359</v>
      </c>
      <c r="B3096" s="15">
        <v>4.1173099999999998</v>
      </c>
      <c r="C3096" s="15" t="s">
        <v>2419</v>
      </c>
      <c r="D3096" s="35" t="s">
        <v>2477</v>
      </c>
    </row>
    <row r="3097" spans="1:4">
      <c r="A3097" s="15" t="s">
        <v>6360</v>
      </c>
      <c r="B3097" s="15">
        <v>4.0866699999999998</v>
      </c>
      <c r="C3097" s="15" t="s">
        <v>3028</v>
      </c>
      <c r="D3097" s="35" t="s">
        <v>2477</v>
      </c>
    </row>
    <row r="3098" spans="1:4">
      <c r="A3098" s="15" t="s">
        <v>6361</v>
      </c>
      <c r="B3098" s="15">
        <v>4.0859199999999998</v>
      </c>
      <c r="C3098" s="15" t="s">
        <v>8296</v>
      </c>
      <c r="D3098" s="35" t="s">
        <v>2477</v>
      </c>
    </row>
    <row r="3099" spans="1:4">
      <c r="A3099" s="15" t="s">
        <v>6362</v>
      </c>
      <c r="B3099" s="15">
        <v>4.0859199999999998</v>
      </c>
      <c r="C3099" s="15" t="s">
        <v>1416</v>
      </c>
      <c r="D3099" s="35" t="s">
        <v>2477</v>
      </c>
    </row>
    <row r="3100" spans="1:4">
      <c r="A3100"/>
      <c r="B3100"/>
      <c r="C3100"/>
      <c r="D3100"/>
    </row>
    <row r="3101" spans="1:4">
      <c r="A3101"/>
      <c r="B3101"/>
      <c r="C3101"/>
      <c r="D3101"/>
    </row>
    <row r="3102" spans="1:4">
      <c r="A3102"/>
      <c r="B3102"/>
      <c r="C3102"/>
      <c r="D3102"/>
    </row>
    <row r="3103" spans="1:4">
      <c r="A3103"/>
      <c r="B3103"/>
      <c r="C3103"/>
      <c r="D3103"/>
    </row>
    <row r="3104" spans="1:4">
      <c r="A3104"/>
      <c r="B3104"/>
      <c r="C3104"/>
      <c r="D3104"/>
    </row>
    <row r="3105" spans="1:4">
      <c r="A3105"/>
      <c r="B3105"/>
      <c r="C3105"/>
      <c r="D3105"/>
    </row>
    <row r="3106" spans="1:4">
      <c r="A3106"/>
      <c r="B3106"/>
      <c r="C3106"/>
      <c r="D3106"/>
    </row>
    <row r="3107" spans="1:4">
      <c r="A3107"/>
      <c r="B3107"/>
      <c r="C3107"/>
      <c r="D3107"/>
    </row>
    <row r="3108" spans="1:4">
      <c r="A3108"/>
      <c r="B3108"/>
      <c r="C3108"/>
      <c r="D3108"/>
    </row>
    <row r="3109" spans="1:4">
      <c r="A3109"/>
      <c r="B3109"/>
      <c r="C3109"/>
      <c r="D3109"/>
    </row>
    <row r="3110" spans="1:4">
      <c r="A3110"/>
      <c r="B3110"/>
      <c r="C3110"/>
      <c r="D3110"/>
    </row>
    <row r="3111" spans="1:4">
      <c r="A3111"/>
      <c r="B3111"/>
      <c r="C3111"/>
      <c r="D3111"/>
    </row>
    <row r="3112" spans="1:4">
      <c r="A3112"/>
      <c r="B3112"/>
      <c r="C3112"/>
      <c r="D3112"/>
    </row>
    <row r="3113" spans="1:4">
      <c r="A3113"/>
      <c r="B3113"/>
      <c r="C3113"/>
      <c r="D3113"/>
    </row>
    <row r="3114" spans="1:4">
      <c r="A3114"/>
      <c r="B3114"/>
      <c r="C3114"/>
      <c r="D3114"/>
    </row>
    <row r="3115" spans="1:4">
      <c r="A3115"/>
      <c r="B3115"/>
      <c r="C3115"/>
      <c r="D3115"/>
    </row>
    <row r="3116" spans="1:4">
      <c r="A3116"/>
      <c r="B3116"/>
      <c r="C3116"/>
      <c r="D3116"/>
    </row>
    <row r="3117" spans="1:4">
      <c r="A3117"/>
      <c r="B3117"/>
      <c r="C3117"/>
      <c r="D3117"/>
    </row>
    <row r="3118" spans="1:4">
      <c r="A3118"/>
      <c r="B3118"/>
      <c r="C3118"/>
      <c r="D3118"/>
    </row>
    <row r="3119" spans="1:4">
      <c r="A3119"/>
      <c r="B3119"/>
      <c r="C3119"/>
      <c r="D3119"/>
    </row>
    <row r="3120" spans="1:4">
      <c r="A3120"/>
      <c r="B3120"/>
      <c r="C3120"/>
      <c r="D3120"/>
    </row>
    <row r="3121" spans="1:4">
      <c r="A3121"/>
      <c r="B3121"/>
      <c r="C3121"/>
      <c r="D3121"/>
    </row>
    <row r="3122" spans="1:4">
      <c r="A3122"/>
      <c r="B3122"/>
      <c r="C3122"/>
      <c r="D3122"/>
    </row>
    <row r="3123" spans="1:4">
      <c r="A3123"/>
      <c r="B3123"/>
      <c r="C3123"/>
      <c r="D3123"/>
    </row>
    <row r="3124" spans="1:4">
      <c r="A3124"/>
      <c r="B3124"/>
      <c r="C3124"/>
      <c r="D3124"/>
    </row>
    <row r="3125" spans="1:4">
      <c r="A3125"/>
      <c r="B3125"/>
      <c r="C3125"/>
      <c r="D3125"/>
    </row>
    <row r="3126" spans="1:4">
      <c r="A3126"/>
      <c r="B3126"/>
      <c r="C3126"/>
      <c r="D3126"/>
    </row>
    <row r="3127" spans="1:4">
      <c r="A3127"/>
      <c r="B3127"/>
      <c r="C3127"/>
      <c r="D3127"/>
    </row>
    <row r="3128" spans="1:4">
      <c r="A3128"/>
      <c r="B3128"/>
      <c r="C3128"/>
      <c r="D3128"/>
    </row>
    <row r="3129" spans="1:4">
      <c r="A3129"/>
      <c r="B3129"/>
      <c r="C3129"/>
      <c r="D3129"/>
    </row>
    <row r="3130" spans="1:4">
      <c r="A3130"/>
      <c r="B3130"/>
      <c r="C3130"/>
      <c r="D3130"/>
    </row>
    <row r="3131" spans="1:4">
      <c r="A3131"/>
      <c r="B3131"/>
      <c r="C3131"/>
      <c r="D3131"/>
    </row>
    <row r="3132" spans="1:4">
      <c r="A3132"/>
      <c r="B3132"/>
      <c r="C3132"/>
      <c r="D3132"/>
    </row>
    <row r="3133" spans="1:4">
      <c r="A3133"/>
      <c r="B3133"/>
      <c r="C3133"/>
      <c r="D3133"/>
    </row>
    <row r="3134" spans="1:4">
      <c r="A3134"/>
      <c r="B3134"/>
      <c r="C3134"/>
      <c r="D3134"/>
    </row>
    <row r="3135" spans="1:4">
      <c r="A3135"/>
      <c r="B3135"/>
      <c r="C3135"/>
      <c r="D3135"/>
    </row>
    <row r="3136" spans="1:4">
      <c r="A3136"/>
      <c r="B3136"/>
      <c r="C3136"/>
      <c r="D3136"/>
    </row>
    <row r="3137" spans="1:4">
      <c r="A3137"/>
      <c r="B3137"/>
      <c r="C3137"/>
      <c r="D3137"/>
    </row>
    <row r="3138" spans="1:4">
      <c r="A3138"/>
      <c r="B3138"/>
      <c r="C3138"/>
      <c r="D3138"/>
    </row>
    <row r="3139" spans="1:4">
      <c r="A3139"/>
      <c r="B3139"/>
      <c r="C3139"/>
      <c r="D3139"/>
    </row>
    <row r="3140" spans="1:4">
      <c r="A3140"/>
      <c r="B3140"/>
      <c r="C3140"/>
      <c r="D3140"/>
    </row>
    <row r="3141" spans="1:4">
      <c r="A3141"/>
      <c r="B3141"/>
      <c r="C3141"/>
      <c r="D3141"/>
    </row>
    <row r="3142" spans="1:4">
      <c r="A3142"/>
      <c r="B3142"/>
      <c r="C3142"/>
      <c r="D3142"/>
    </row>
    <row r="3143" spans="1:4">
      <c r="A3143"/>
      <c r="B3143"/>
      <c r="C3143"/>
      <c r="D3143"/>
    </row>
    <row r="3144" spans="1:4">
      <c r="A3144"/>
      <c r="B3144"/>
      <c r="C3144"/>
      <c r="D3144"/>
    </row>
    <row r="3145" spans="1:4">
      <c r="A3145"/>
      <c r="B3145"/>
      <c r="C3145"/>
      <c r="D3145"/>
    </row>
    <row r="3146" spans="1:4">
      <c r="A3146"/>
      <c r="B3146"/>
      <c r="C3146"/>
      <c r="D3146"/>
    </row>
    <row r="3147" spans="1:4">
      <c r="A3147"/>
      <c r="B3147"/>
      <c r="C3147"/>
      <c r="D3147"/>
    </row>
    <row r="3148" spans="1:4">
      <c r="A3148"/>
      <c r="B3148"/>
      <c r="C3148"/>
      <c r="D3148"/>
    </row>
    <row r="3149" spans="1:4">
      <c r="A3149"/>
      <c r="B3149"/>
      <c r="C3149"/>
      <c r="D3149"/>
    </row>
    <row r="3150" spans="1:4">
      <c r="A3150"/>
      <c r="B3150"/>
      <c r="C3150"/>
      <c r="D3150"/>
    </row>
    <row r="3151" spans="1:4">
      <c r="A3151"/>
      <c r="B3151"/>
      <c r="C3151"/>
      <c r="D3151"/>
    </row>
    <row r="3152" spans="1:4">
      <c r="A3152"/>
      <c r="B3152"/>
      <c r="C3152"/>
      <c r="D3152"/>
    </row>
    <row r="3153" spans="1:4">
      <c r="A3153"/>
      <c r="B3153"/>
      <c r="C3153"/>
      <c r="D3153"/>
    </row>
    <row r="3154" spans="1:4">
      <c r="A3154"/>
      <c r="B3154"/>
      <c r="C3154"/>
      <c r="D3154"/>
    </row>
    <row r="3155" spans="1:4">
      <c r="A3155"/>
      <c r="B3155"/>
      <c r="C3155"/>
      <c r="D3155"/>
    </row>
    <row r="3156" spans="1:4">
      <c r="A3156"/>
      <c r="B3156"/>
      <c r="C3156"/>
      <c r="D3156"/>
    </row>
    <row r="3157" spans="1:4">
      <c r="A3157"/>
      <c r="B3157"/>
      <c r="C3157"/>
      <c r="D3157"/>
    </row>
    <row r="3158" spans="1:4">
      <c r="A3158"/>
      <c r="B3158"/>
      <c r="C3158"/>
      <c r="D3158"/>
    </row>
    <row r="3159" spans="1:4">
      <c r="A3159"/>
      <c r="B3159"/>
      <c r="C3159"/>
      <c r="D3159"/>
    </row>
    <row r="3160" spans="1:4">
      <c r="A3160"/>
      <c r="B3160"/>
      <c r="C3160"/>
      <c r="D3160"/>
    </row>
    <row r="3161" spans="1:4">
      <c r="A3161"/>
      <c r="B3161"/>
      <c r="C3161"/>
      <c r="D3161"/>
    </row>
    <row r="3162" spans="1:4">
      <c r="A3162"/>
      <c r="B3162"/>
      <c r="C3162"/>
      <c r="D3162"/>
    </row>
    <row r="3163" spans="1:4">
      <c r="A3163"/>
      <c r="B3163"/>
      <c r="C3163"/>
      <c r="D3163"/>
    </row>
    <row r="3164" spans="1:4">
      <c r="A3164"/>
      <c r="B3164"/>
      <c r="C3164"/>
      <c r="D3164"/>
    </row>
    <row r="3165" spans="1:4">
      <c r="A3165"/>
      <c r="B3165"/>
      <c r="C3165"/>
      <c r="D3165"/>
    </row>
    <row r="3166" spans="1:4">
      <c r="A3166"/>
      <c r="B3166"/>
      <c r="C3166"/>
      <c r="D3166"/>
    </row>
    <row r="3167" spans="1:4">
      <c r="A3167"/>
      <c r="B3167"/>
      <c r="C3167"/>
      <c r="D3167"/>
    </row>
    <row r="3168" spans="1:4">
      <c r="A3168"/>
      <c r="B3168"/>
      <c r="C3168"/>
      <c r="D3168"/>
    </row>
    <row r="3169" spans="1:4">
      <c r="A3169"/>
      <c r="B3169"/>
      <c r="C3169"/>
      <c r="D3169"/>
    </row>
    <row r="3170" spans="1:4">
      <c r="A3170"/>
      <c r="B3170"/>
      <c r="C3170"/>
      <c r="D3170"/>
    </row>
    <row r="3171" spans="1:4">
      <c r="A3171"/>
      <c r="B3171"/>
      <c r="C3171"/>
      <c r="D3171"/>
    </row>
    <row r="3172" spans="1:4">
      <c r="A3172"/>
      <c r="B3172"/>
      <c r="C3172"/>
      <c r="D3172"/>
    </row>
    <row r="3173" spans="1:4">
      <c r="A3173"/>
      <c r="B3173"/>
      <c r="C3173"/>
      <c r="D3173"/>
    </row>
    <row r="3174" spans="1:4">
      <c r="A3174"/>
      <c r="B3174"/>
      <c r="C3174"/>
      <c r="D3174"/>
    </row>
    <row r="3175" spans="1:4">
      <c r="A3175"/>
      <c r="B3175"/>
      <c r="C3175"/>
      <c r="D3175"/>
    </row>
    <row r="3176" spans="1:4">
      <c r="A3176"/>
      <c r="B3176"/>
      <c r="C3176"/>
      <c r="D3176"/>
    </row>
    <row r="3177" spans="1:4">
      <c r="A3177"/>
      <c r="B3177"/>
      <c r="C3177"/>
      <c r="D3177"/>
    </row>
    <row r="3178" spans="1:4">
      <c r="A3178"/>
      <c r="B3178"/>
      <c r="C3178"/>
      <c r="D3178"/>
    </row>
    <row r="3179" spans="1:4">
      <c r="A3179"/>
      <c r="B3179"/>
      <c r="C3179"/>
      <c r="D3179"/>
    </row>
    <row r="3180" spans="1:4">
      <c r="A3180"/>
      <c r="B3180"/>
      <c r="C3180"/>
      <c r="D3180"/>
    </row>
    <row r="3181" spans="1:4">
      <c r="A3181"/>
      <c r="B3181"/>
      <c r="C3181"/>
      <c r="D3181"/>
    </row>
    <row r="3182" spans="1:4">
      <c r="A3182"/>
      <c r="B3182"/>
      <c r="C3182"/>
      <c r="D3182"/>
    </row>
    <row r="3183" spans="1:4">
      <c r="A3183"/>
      <c r="B3183"/>
      <c r="C3183"/>
      <c r="D3183"/>
    </row>
    <row r="3184" spans="1:4">
      <c r="A3184"/>
      <c r="B3184"/>
      <c r="C3184"/>
      <c r="D3184"/>
    </row>
    <row r="3185" spans="1:4">
      <c r="A3185"/>
      <c r="B3185"/>
      <c r="C3185"/>
      <c r="D3185"/>
    </row>
    <row r="3186" spans="1:4">
      <c r="A3186"/>
      <c r="B3186"/>
      <c r="C3186"/>
      <c r="D3186"/>
    </row>
    <row r="3187" spans="1:4">
      <c r="A3187"/>
      <c r="B3187"/>
      <c r="C3187"/>
      <c r="D3187"/>
    </row>
    <row r="3188" spans="1:4">
      <c r="A3188"/>
      <c r="B3188"/>
      <c r="C3188"/>
      <c r="D3188"/>
    </row>
    <row r="3189" spans="1:4">
      <c r="A3189"/>
      <c r="B3189"/>
      <c r="C3189"/>
      <c r="D3189"/>
    </row>
    <row r="3190" spans="1:4">
      <c r="A3190"/>
      <c r="B3190"/>
      <c r="C3190"/>
      <c r="D3190"/>
    </row>
    <row r="3191" spans="1:4">
      <c r="A3191"/>
      <c r="B3191"/>
      <c r="C3191"/>
      <c r="D3191"/>
    </row>
    <row r="3192" spans="1:4">
      <c r="A3192"/>
      <c r="B3192"/>
      <c r="C3192"/>
      <c r="D3192"/>
    </row>
    <row r="3193" spans="1:4">
      <c r="A3193"/>
      <c r="B3193"/>
      <c r="C3193"/>
      <c r="D3193"/>
    </row>
    <row r="3194" spans="1:4">
      <c r="A3194"/>
      <c r="B3194"/>
      <c r="C3194"/>
      <c r="D3194"/>
    </row>
    <row r="3195" spans="1:4">
      <c r="A3195"/>
      <c r="B3195"/>
      <c r="C3195"/>
      <c r="D3195"/>
    </row>
    <row r="3196" spans="1:4">
      <c r="A3196"/>
      <c r="B3196"/>
      <c r="C3196"/>
      <c r="D3196"/>
    </row>
    <row r="3197" spans="1:4">
      <c r="A3197"/>
      <c r="B3197"/>
      <c r="C3197"/>
      <c r="D3197"/>
    </row>
    <row r="3198" spans="1:4">
      <c r="A3198"/>
      <c r="B3198"/>
      <c r="C3198"/>
      <c r="D3198"/>
    </row>
    <row r="3199" spans="1:4">
      <c r="A3199"/>
      <c r="B3199"/>
      <c r="C3199"/>
      <c r="D3199"/>
    </row>
    <row r="3200" spans="1:4">
      <c r="A3200"/>
      <c r="B3200"/>
      <c r="C3200"/>
      <c r="D3200"/>
    </row>
    <row r="3201" spans="1:4">
      <c r="A3201"/>
      <c r="B3201"/>
      <c r="C3201"/>
      <c r="D3201"/>
    </row>
    <row r="3202" spans="1:4">
      <c r="A3202"/>
      <c r="B3202"/>
      <c r="C3202"/>
      <c r="D3202"/>
    </row>
    <row r="3203" spans="1:4">
      <c r="A3203"/>
      <c r="B3203"/>
      <c r="C3203"/>
      <c r="D3203"/>
    </row>
    <row r="3204" spans="1:4">
      <c r="A3204"/>
      <c r="B3204"/>
      <c r="C3204"/>
      <c r="D3204"/>
    </row>
    <row r="3205" spans="1:4">
      <c r="A3205"/>
      <c r="B3205"/>
      <c r="C3205"/>
      <c r="D3205"/>
    </row>
    <row r="3206" spans="1:4">
      <c r="A3206"/>
      <c r="B3206"/>
      <c r="C3206"/>
      <c r="D3206"/>
    </row>
    <row r="3207" spans="1:4">
      <c r="A3207"/>
      <c r="B3207"/>
      <c r="C3207"/>
      <c r="D3207"/>
    </row>
    <row r="3208" spans="1:4">
      <c r="A3208"/>
      <c r="B3208"/>
      <c r="C3208"/>
      <c r="D3208"/>
    </row>
    <row r="3209" spans="1:4">
      <c r="A3209"/>
      <c r="B3209"/>
      <c r="C3209"/>
      <c r="D3209"/>
    </row>
    <row r="3210" spans="1:4">
      <c r="A3210"/>
      <c r="B3210"/>
      <c r="C3210"/>
      <c r="D3210"/>
    </row>
    <row r="3211" spans="1:4">
      <c r="A3211"/>
      <c r="B3211"/>
      <c r="C3211"/>
      <c r="D3211"/>
    </row>
    <row r="3212" spans="1:4">
      <c r="A3212"/>
      <c r="B3212"/>
      <c r="C3212"/>
      <c r="D3212"/>
    </row>
    <row r="3213" spans="1:4">
      <c r="A3213"/>
      <c r="B3213"/>
      <c r="C3213"/>
      <c r="D3213"/>
    </row>
    <row r="3214" spans="1:4">
      <c r="A3214"/>
      <c r="B3214"/>
      <c r="C3214"/>
      <c r="D3214"/>
    </row>
    <row r="3215" spans="1:4">
      <c r="A3215"/>
      <c r="B3215"/>
      <c r="C3215"/>
      <c r="D3215"/>
    </row>
    <row r="3216" spans="1:4">
      <c r="A3216"/>
      <c r="B3216"/>
      <c r="C3216"/>
      <c r="D3216"/>
    </row>
    <row r="3217" spans="1:4">
      <c r="A3217"/>
      <c r="B3217"/>
      <c r="C3217"/>
      <c r="D3217"/>
    </row>
    <row r="3218" spans="1:4">
      <c r="A3218"/>
      <c r="B3218"/>
      <c r="C3218"/>
      <c r="D3218"/>
    </row>
    <row r="3219" spans="1:4">
      <c r="A3219"/>
      <c r="B3219"/>
      <c r="C3219"/>
      <c r="D3219"/>
    </row>
    <row r="3220" spans="1:4">
      <c r="A3220"/>
      <c r="B3220"/>
      <c r="C3220"/>
      <c r="D3220"/>
    </row>
    <row r="3221" spans="1:4">
      <c r="A3221"/>
      <c r="B3221"/>
      <c r="C3221"/>
      <c r="D3221"/>
    </row>
    <row r="3222" spans="1:4">
      <c r="A3222"/>
      <c r="B3222"/>
      <c r="C3222"/>
      <c r="D3222"/>
    </row>
    <row r="3223" spans="1:4">
      <c r="A3223"/>
      <c r="B3223"/>
      <c r="C3223"/>
      <c r="D3223"/>
    </row>
    <row r="3224" spans="1:4">
      <c r="A3224"/>
      <c r="B3224"/>
      <c r="C3224"/>
      <c r="D3224"/>
    </row>
    <row r="3225" spans="1:4">
      <c r="A3225"/>
      <c r="B3225"/>
      <c r="C3225"/>
      <c r="D3225"/>
    </row>
    <row r="3226" spans="1:4">
      <c r="A3226"/>
      <c r="B3226"/>
      <c r="C3226"/>
      <c r="D3226"/>
    </row>
    <row r="3227" spans="1:4">
      <c r="A3227"/>
      <c r="B3227"/>
      <c r="C3227"/>
      <c r="D3227"/>
    </row>
    <row r="3228" spans="1:4">
      <c r="A3228"/>
      <c r="B3228"/>
      <c r="C3228"/>
      <c r="D3228"/>
    </row>
    <row r="3229" spans="1:4">
      <c r="A3229"/>
      <c r="B3229"/>
      <c r="C3229"/>
      <c r="D3229"/>
    </row>
    <row r="3230" spans="1:4">
      <c r="A3230"/>
      <c r="B3230"/>
      <c r="C3230"/>
      <c r="D3230"/>
    </row>
    <row r="3231" spans="1:4">
      <c r="A3231"/>
      <c r="B3231"/>
      <c r="C3231"/>
      <c r="D3231"/>
    </row>
    <row r="3232" spans="1:4">
      <c r="A3232"/>
      <c r="B3232"/>
      <c r="C3232"/>
      <c r="D3232"/>
    </row>
    <row r="3233" spans="1:4">
      <c r="A3233"/>
      <c r="B3233"/>
      <c r="C3233"/>
      <c r="D3233"/>
    </row>
    <row r="3234" spans="1:4">
      <c r="A3234"/>
      <c r="B3234"/>
      <c r="C3234"/>
      <c r="D3234"/>
    </row>
    <row r="3235" spans="1:4">
      <c r="A3235"/>
      <c r="B3235"/>
      <c r="C3235"/>
      <c r="D3235"/>
    </row>
    <row r="3236" spans="1:4">
      <c r="A3236"/>
      <c r="B3236"/>
      <c r="C3236"/>
      <c r="D3236"/>
    </row>
    <row r="3237" spans="1:4">
      <c r="A3237"/>
      <c r="B3237"/>
      <c r="C3237"/>
      <c r="D3237"/>
    </row>
    <row r="3238" spans="1:4">
      <c r="A3238"/>
      <c r="B3238"/>
      <c r="C3238"/>
      <c r="D3238"/>
    </row>
    <row r="3239" spans="1:4">
      <c r="A3239"/>
      <c r="B3239"/>
      <c r="C3239"/>
      <c r="D3239"/>
    </row>
    <row r="3240" spans="1:4">
      <c r="A3240"/>
      <c r="B3240"/>
      <c r="C3240"/>
      <c r="D3240"/>
    </row>
    <row r="3241" spans="1:4">
      <c r="A3241"/>
      <c r="B3241"/>
      <c r="C3241"/>
      <c r="D3241"/>
    </row>
    <row r="3242" spans="1:4">
      <c r="A3242"/>
      <c r="B3242"/>
      <c r="C3242"/>
      <c r="D3242"/>
    </row>
    <row r="3243" spans="1:4">
      <c r="A3243"/>
      <c r="B3243"/>
      <c r="C3243"/>
      <c r="D3243"/>
    </row>
    <row r="3244" spans="1:4">
      <c r="A3244"/>
      <c r="B3244"/>
      <c r="C3244"/>
      <c r="D3244"/>
    </row>
    <row r="3245" spans="1:4">
      <c r="A3245"/>
      <c r="B3245"/>
      <c r="C3245"/>
      <c r="D3245"/>
    </row>
    <row r="3246" spans="1:4">
      <c r="A3246"/>
      <c r="B3246"/>
      <c r="C3246"/>
      <c r="D3246"/>
    </row>
    <row r="3247" spans="1:4">
      <c r="A3247"/>
      <c r="B3247"/>
      <c r="C3247"/>
      <c r="D3247"/>
    </row>
    <row r="3248" spans="1:4">
      <c r="A3248"/>
      <c r="B3248"/>
      <c r="C3248"/>
      <c r="D3248"/>
    </row>
    <row r="3249" spans="1:4">
      <c r="A3249"/>
      <c r="B3249"/>
      <c r="C3249"/>
      <c r="D3249"/>
    </row>
    <row r="3250" spans="1:4">
      <c r="A3250"/>
      <c r="B3250"/>
      <c r="C3250"/>
      <c r="D3250"/>
    </row>
    <row r="3251" spans="1:4">
      <c r="A3251"/>
      <c r="B3251"/>
      <c r="C3251"/>
      <c r="D3251"/>
    </row>
    <row r="3252" spans="1:4">
      <c r="A3252"/>
      <c r="B3252"/>
      <c r="C3252"/>
      <c r="D3252"/>
    </row>
    <row r="3253" spans="1:4">
      <c r="A3253"/>
      <c r="B3253"/>
      <c r="C3253"/>
      <c r="D3253"/>
    </row>
    <row r="3254" spans="1:4">
      <c r="A3254"/>
      <c r="B3254"/>
      <c r="C3254"/>
      <c r="D3254"/>
    </row>
    <row r="3255" spans="1:4">
      <c r="A3255"/>
      <c r="B3255"/>
      <c r="C3255"/>
      <c r="D3255"/>
    </row>
    <row r="3256" spans="1:4">
      <c r="A3256"/>
      <c r="B3256"/>
      <c r="C3256"/>
      <c r="D3256"/>
    </row>
    <row r="3257" spans="1:4">
      <c r="A3257"/>
      <c r="B3257"/>
      <c r="C3257"/>
      <c r="D3257"/>
    </row>
    <row r="3258" spans="1:4">
      <c r="A3258"/>
      <c r="B3258"/>
      <c r="C3258"/>
      <c r="D3258"/>
    </row>
    <row r="3259" spans="1:4">
      <c r="A3259"/>
      <c r="B3259"/>
      <c r="C3259"/>
      <c r="D3259"/>
    </row>
    <row r="3260" spans="1:4">
      <c r="A3260"/>
      <c r="B3260"/>
      <c r="C3260"/>
      <c r="D3260"/>
    </row>
    <row r="3261" spans="1:4">
      <c r="A3261"/>
      <c r="B3261"/>
      <c r="C3261"/>
      <c r="D3261"/>
    </row>
    <row r="3262" spans="1:4">
      <c r="A3262"/>
      <c r="B3262"/>
      <c r="C3262"/>
      <c r="D3262"/>
    </row>
    <row r="3263" spans="1:4">
      <c r="A3263"/>
      <c r="B3263"/>
      <c r="C3263"/>
      <c r="D3263"/>
    </row>
    <row r="3264" spans="1:4">
      <c r="A3264"/>
      <c r="B3264"/>
      <c r="C3264"/>
      <c r="D3264"/>
    </row>
    <row r="3265" spans="1:4">
      <c r="A3265"/>
      <c r="B3265"/>
      <c r="C3265"/>
      <c r="D3265"/>
    </row>
    <row r="3266" spans="1:4">
      <c r="A3266"/>
      <c r="B3266"/>
      <c r="C3266"/>
      <c r="D3266"/>
    </row>
    <row r="3267" spans="1:4">
      <c r="A3267"/>
      <c r="B3267"/>
      <c r="C3267"/>
      <c r="D3267"/>
    </row>
    <row r="3268" spans="1:4">
      <c r="A3268"/>
      <c r="B3268"/>
      <c r="C3268"/>
      <c r="D3268"/>
    </row>
    <row r="3269" spans="1:4">
      <c r="A3269"/>
      <c r="B3269"/>
      <c r="C3269"/>
      <c r="D3269"/>
    </row>
    <row r="3270" spans="1:4">
      <c r="A3270"/>
      <c r="B3270"/>
      <c r="C3270"/>
      <c r="D3270"/>
    </row>
    <row r="3271" spans="1:4">
      <c r="A3271"/>
      <c r="B3271"/>
      <c r="C3271"/>
      <c r="D3271"/>
    </row>
    <row r="3272" spans="1:4">
      <c r="A3272"/>
      <c r="B3272"/>
      <c r="C3272"/>
      <c r="D3272"/>
    </row>
    <row r="3273" spans="1:4">
      <c r="A3273"/>
      <c r="B3273"/>
      <c r="C3273"/>
      <c r="D3273"/>
    </row>
    <row r="3274" spans="1:4">
      <c r="A3274"/>
      <c r="B3274"/>
      <c r="C3274"/>
      <c r="D3274"/>
    </row>
    <row r="3275" spans="1:4">
      <c r="A3275"/>
      <c r="B3275"/>
      <c r="C3275"/>
      <c r="D3275"/>
    </row>
    <row r="3276" spans="1:4">
      <c r="A3276"/>
      <c r="B3276"/>
      <c r="C3276"/>
      <c r="D3276"/>
    </row>
    <row r="3277" spans="1:4">
      <c r="A3277"/>
      <c r="B3277"/>
      <c r="C3277"/>
      <c r="D3277"/>
    </row>
    <row r="3278" spans="1:4">
      <c r="A3278"/>
      <c r="B3278"/>
      <c r="C3278"/>
      <c r="D3278"/>
    </row>
    <row r="3279" spans="1:4">
      <c r="A3279"/>
      <c r="B3279"/>
      <c r="C3279"/>
      <c r="D3279"/>
    </row>
    <row r="3280" spans="1:4">
      <c r="A3280"/>
      <c r="B3280"/>
      <c r="C3280"/>
      <c r="D3280"/>
    </row>
    <row r="3281" spans="1:4">
      <c r="A3281"/>
      <c r="B3281"/>
      <c r="C3281"/>
      <c r="D3281"/>
    </row>
    <row r="3282" spans="1:4">
      <c r="A3282"/>
      <c r="B3282"/>
      <c r="C3282"/>
      <c r="D3282"/>
    </row>
    <row r="3283" spans="1:4">
      <c r="A3283"/>
      <c r="B3283"/>
      <c r="C3283"/>
      <c r="D3283"/>
    </row>
    <row r="3284" spans="1:4">
      <c r="A3284"/>
      <c r="B3284"/>
      <c r="C3284"/>
      <c r="D3284"/>
    </row>
    <row r="3285" spans="1:4">
      <c r="A3285"/>
      <c r="B3285"/>
      <c r="C3285"/>
      <c r="D3285"/>
    </row>
    <row r="3286" spans="1:4">
      <c r="A3286"/>
      <c r="B3286"/>
      <c r="C3286"/>
      <c r="D3286"/>
    </row>
    <row r="3287" spans="1:4">
      <c r="A3287"/>
      <c r="B3287"/>
      <c r="C3287"/>
      <c r="D3287"/>
    </row>
    <row r="3288" spans="1:4">
      <c r="A3288"/>
      <c r="B3288"/>
      <c r="C3288"/>
      <c r="D3288"/>
    </row>
    <row r="3289" spans="1:4">
      <c r="A3289"/>
      <c r="B3289"/>
      <c r="C3289"/>
      <c r="D3289"/>
    </row>
    <row r="3290" spans="1:4">
      <c r="A3290"/>
      <c r="B3290"/>
      <c r="C3290"/>
      <c r="D3290"/>
    </row>
    <row r="3291" spans="1:4">
      <c r="A3291"/>
      <c r="B3291"/>
      <c r="C3291"/>
      <c r="D3291"/>
    </row>
    <row r="3292" spans="1:4">
      <c r="A3292"/>
      <c r="B3292"/>
      <c r="C3292"/>
      <c r="D3292"/>
    </row>
    <row r="3293" spans="1:4">
      <c r="A3293"/>
      <c r="B3293"/>
      <c r="C3293"/>
      <c r="D3293"/>
    </row>
    <row r="3294" spans="1:4">
      <c r="A3294"/>
      <c r="B3294"/>
      <c r="C3294"/>
      <c r="D3294"/>
    </row>
    <row r="3295" spans="1:4">
      <c r="A3295"/>
      <c r="B3295"/>
      <c r="C3295"/>
      <c r="D3295"/>
    </row>
    <row r="3296" spans="1:4">
      <c r="A3296"/>
      <c r="B3296"/>
      <c r="C3296"/>
      <c r="D3296"/>
    </row>
    <row r="3297" spans="1:4">
      <c r="A3297"/>
      <c r="B3297"/>
      <c r="C3297"/>
      <c r="D3297"/>
    </row>
    <row r="3298" spans="1:4">
      <c r="A3298"/>
      <c r="B3298"/>
      <c r="C3298"/>
      <c r="D3298"/>
    </row>
    <row r="3299" spans="1:4">
      <c r="A3299"/>
      <c r="B3299"/>
      <c r="C3299"/>
      <c r="D3299"/>
    </row>
    <row r="3300" spans="1:4">
      <c r="A3300"/>
      <c r="B3300"/>
      <c r="C3300"/>
      <c r="D3300"/>
    </row>
    <row r="3301" spans="1:4">
      <c r="A3301"/>
      <c r="B3301"/>
      <c r="C3301"/>
      <c r="D3301"/>
    </row>
    <row r="3302" spans="1:4">
      <c r="A3302"/>
      <c r="B3302"/>
      <c r="C3302"/>
      <c r="D3302"/>
    </row>
    <row r="3303" spans="1:4">
      <c r="A3303"/>
      <c r="B3303"/>
      <c r="C3303"/>
      <c r="D3303"/>
    </row>
    <row r="3304" spans="1:4">
      <c r="A3304"/>
      <c r="B3304"/>
      <c r="C3304"/>
      <c r="D3304"/>
    </row>
    <row r="3305" spans="1:4">
      <c r="A3305"/>
      <c r="B3305"/>
      <c r="C3305"/>
      <c r="D3305"/>
    </row>
    <row r="3306" spans="1:4">
      <c r="A3306"/>
      <c r="B3306"/>
      <c r="C3306"/>
      <c r="D3306"/>
    </row>
    <row r="3307" spans="1:4">
      <c r="A3307"/>
      <c r="B3307"/>
      <c r="C3307"/>
      <c r="D3307"/>
    </row>
    <row r="3308" spans="1:4">
      <c r="A3308"/>
      <c r="B3308"/>
      <c r="C3308"/>
      <c r="D3308"/>
    </row>
    <row r="3309" spans="1:4">
      <c r="A3309"/>
      <c r="B3309"/>
      <c r="C3309"/>
      <c r="D3309"/>
    </row>
    <row r="3310" spans="1:4">
      <c r="A3310"/>
      <c r="B3310"/>
      <c r="C3310"/>
      <c r="D3310"/>
    </row>
    <row r="3311" spans="1:4">
      <c r="A3311"/>
      <c r="B3311"/>
      <c r="C3311"/>
      <c r="D3311"/>
    </row>
    <row r="3312" spans="1:4">
      <c r="A3312"/>
      <c r="B3312"/>
      <c r="C3312"/>
      <c r="D3312"/>
    </row>
    <row r="3313" spans="1:4">
      <c r="A3313"/>
      <c r="B3313"/>
      <c r="C3313"/>
      <c r="D3313"/>
    </row>
    <row r="3314" spans="1:4">
      <c r="A3314"/>
      <c r="B3314"/>
      <c r="C3314"/>
      <c r="D3314"/>
    </row>
    <row r="3315" spans="1:4">
      <c r="A3315"/>
      <c r="B3315"/>
      <c r="C3315"/>
      <c r="D3315"/>
    </row>
    <row r="3316" spans="1:4">
      <c r="A3316"/>
      <c r="B3316"/>
      <c r="C3316"/>
      <c r="D3316"/>
    </row>
    <row r="3317" spans="1:4">
      <c r="A3317"/>
      <c r="B3317"/>
      <c r="C3317"/>
      <c r="D3317"/>
    </row>
    <row r="3318" spans="1:4">
      <c r="A3318"/>
      <c r="B3318"/>
      <c r="C3318"/>
      <c r="D3318"/>
    </row>
    <row r="3319" spans="1:4">
      <c r="A3319"/>
      <c r="B3319"/>
      <c r="C3319"/>
      <c r="D3319"/>
    </row>
    <row r="3320" spans="1:4">
      <c r="A3320"/>
      <c r="B3320"/>
      <c r="C3320"/>
      <c r="D3320"/>
    </row>
    <row r="3321" spans="1:4">
      <c r="A3321"/>
      <c r="B3321"/>
      <c r="C3321"/>
      <c r="D3321"/>
    </row>
    <row r="3322" spans="1:4">
      <c r="A3322"/>
      <c r="B3322"/>
      <c r="C3322"/>
      <c r="D3322"/>
    </row>
    <row r="3323" spans="1:4">
      <c r="A3323"/>
      <c r="B3323"/>
      <c r="C3323"/>
      <c r="D3323"/>
    </row>
    <row r="3324" spans="1:4">
      <c r="A3324"/>
      <c r="B3324"/>
      <c r="C3324"/>
      <c r="D3324"/>
    </row>
    <row r="3325" spans="1:4">
      <c r="A3325"/>
      <c r="B3325"/>
      <c r="C3325"/>
      <c r="D3325"/>
    </row>
    <row r="3326" spans="1:4">
      <c r="A3326"/>
      <c r="B3326"/>
      <c r="C3326"/>
      <c r="D3326"/>
    </row>
    <row r="3327" spans="1:4">
      <c r="A3327"/>
      <c r="B3327"/>
      <c r="C3327"/>
      <c r="D3327"/>
    </row>
    <row r="3328" spans="1:4">
      <c r="A3328"/>
      <c r="B3328"/>
      <c r="C3328"/>
      <c r="D3328"/>
    </row>
    <row r="3329" spans="1:4">
      <c r="A3329"/>
      <c r="B3329"/>
      <c r="C3329"/>
      <c r="D3329"/>
    </row>
    <row r="3330" spans="1:4">
      <c r="A3330"/>
      <c r="B3330"/>
      <c r="C3330"/>
      <c r="D3330"/>
    </row>
    <row r="3331" spans="1:4">
      <c r="A3331"/>
      <c r="B3331"/>
      <c r="C3331"/>
      <c r="D3331"/>
    </row>
    <row r="3332" spans="1:4">
      <c r="A3332"/>
      <c r="B3332"/>
      <c r="C3332"/>
      <c r="D3332"/>
    </row>
    <row r="3333" spans="1:4">
      <c r="A3333"/>
      <c r="B3333"/>
      <c r="C3333"/>
      <c r="D3333"/>
    </row>
    <row r="3334" spans="1:4">
      <c r="A3334"/>
      <c r="B3334"/>
      <c r="C3334"/>
      <c r="D3334"/>
    </row>
    <row r="3335" spans="1:4">
      <c r="A3335"/>
      <c r="B3335"/>
      <c r="C3335"/>
      <c r="D3335"/>
    </row>
    <row r="3336" spans="1:4">
      <c r="A3336"/>
      <c r="B3336"/>
      <c r="C3336"/>
      <c r="D3336"/>
    </row>
    <row r="3337" spans="1:4">
      <c r="A3337"/>
      <c r="B3337"/>
      <c r="C3337"/>
      <c r="D3337"/>
    </row>
    <row r="3338" spans="1:4">
      <c r="A3338"/>
      <c r="B3338"/>
      <c r="C3338"/>
      <c r="D3338"/>
    </row>
    <row r="3339" spans="1:4">
      <c r="A3339"/>
      <c r="B3339"/>
      <c r="C3339"/>
      <c r="D3339"/>
    </row>
    <row r="3340" spans="1:4">
      <c r="A3340"/>
      <c r="B3340"/>
      <c r="C3340"/>
      <c r="D3340"/>
    </row>
    <row r="3341" spans="1:4">
      <c r="A3341"/>
      <c r="B3341"/>
      <c r="C3341"/>
      <c r="D3341"/>
    </row>
    <row r="3342" spans="1:4">
      <c r="A3342"/>
      <c r="B3342"/>
      <c r="C3342"/>
      <c r="D3342"/>
    </row>
    <row r="3343" spans="1:4">
      <c r="A3343"/>
      <c r="B3343"/>
      <c r="C3343"/>
      <c r="D3343"/>
    </row>
    <row r="3344" spans="1:4">
      <c r="A3344"/>
      <c r="B3344"/>
      <c r="C3344"/>
      <c r="D3344"/>
    </row>
    <row r="3345" spans="1:4">
      <c r="A3345"/>
      <c r="B3345"/>
      <c r="C3345"/>
      <c r="D3345"/>
    </row>
    <row r="3346" spans="1:4">
      <c r="A3346"/>
      <c r="B3346"/>
      <c r="C3346"/>
      <c r="D3346"/>
    </row>
    <row r="3347" spans="1:4">
      <c r="A3347"/>
      <c r="B3347"/>
      <c r="C3347"/>
      <c r="D3347"/>
    </row>
    <row r="3348" spans="1:4">
      <c r="A3348"/>
      <c r="B3348"/>
      <c r="C3348"/>
      <c r="D3348"/>
    </row>
    <row r="3349" spans="1:4">
      <c r="A3349"/>
      <c r="B3349"/>
      <c r="C3349"/>
      <c r="D3349"/>
    </row>
    <row r="3350" spans="1:4">
      <c r="A3350"/>
      <c r="B3350"/>
      <c r="C3350"/>
      <c r="D3350"/>
    </row>
    <row r="3351" spans="1:4">
      <c r="A3351"/>
      <c r="B3351"/>
      <c r="C3351"/>
      <c r="D3351"/>
    </row>
    <row r="3352" spans="1:4">
      <c r="A3352"/>
      <c r="B3352"/>
      <c r="C3352"/>
      <c r="D3352"/>
    </row>
    <row r="3353" spans="1:4">
      <c r="A3353"/>
      <c r="B3353"/>
      <c r="C3353"/>
      <c r="D3353"/>
    </row>
    <row r="3354" spans="1:4">
      <c r="A3354"/>
      <c r="B3354"/>
      <c r="C3354"/>
      <c r="D3354"/>
    </row>
    <row r="3355" spans="1:4">
      <c r="A3355"/>
      <c r="B3355"/>
      <c r="C3355"/>
      <c r="D3355"/>
    </row>
    <row r="3356" spans="1:4">
      <c r="A3356"/>
      <c r="B3356"/>
      <c r="C3356"/>
      <c r="D3356"/>
    </row>
    <row r="3357" spans="1:4">
      <c r="A3357"/>
      <c r="B3357"/>
      <c r="C3357"/>
      <c r="D3357"/>
    </row>
    <row r="3358" spans="1:4">
      <c r="A3358"/>
      <c r="B3358"/>
      <c r="C3358"/>
      <c r="D3358"/>
    </row>
    <row r="3359" spans="1:4">
      <c r="A3359"/>
      <c r="B3359"/>
      <c r="C3359"/>
      <c r="D3359"/>
    </row>
    <row r="3360" spans="1:4">
      <c r="A3360"/>
      <c r="B3360"/>
      <c r="C3360"/>
      <c r="D3360"/>
    </row>
    <row r="3361" spans="1:4">
      <c r="A3361"/>
      <c r="B3361"/>
      <c r="C3361"/>
      <c r="D3361"/>
    </row>
    <row r="3362" spans="1:4">
      <c r="A3362"/>
      <c r="B3362"/>
      <c r="C3362"/>
      <c r="D3362"/>
    </row>
    <row r="3363" spans="1:4">
      <c r="A3363"/>
      <c r="B3363"/>
      <c r="C3363"/>
      <c r="D3363"/>
    </row>
    <row r="3364" spans="1:4">
      <c r="A3364"/>
      <c r="B3364"/>
      <c r="C3364"/>
      <c r="D3364"/>
    </row>
    <row r="3365" spans="1:4">
      <c r="A3365"/>
      <c r="B3365"/>
      <c r="C3365"/>
      <c r="D3365"/>
    </row>
    <row r="3366" spans="1:4">
      <c r="A3366"/>
      <c r="B3366"/>
      <c r="C3366"/>
      <c r="D3366"/>
    </row>
    <row r="3367" spans="1:4">
      <c r="A3367"/>
      <c r="B3367"/>
      <c r="C3367"/>
      <c r="D3367"/>
    </row>
    <row r="3368" spans="1:4">
      <c r="A3368"/>
      <c r="B3368"/>
      <c r="C3368"/>
      <c r="D3368"/>
    </row>
    <row r="3369" spans="1:4">
      <c r="A3369"/>
      <c r="B3369"/>
      <c r="C3369"/>
      <c r="D3369"/>
    </row>
    <row r="3370" spans="1:4">
      <c r="A3370"/>
      <c r="B3370"/>
      <c r="C3370"/>
      <c r="D3370"/>
    </row>
    <row r="3371" spans="1:4">
      <c r="A3371"/>
      <c r="B3371"/>
      <c r="C3371"/>
      <c r="D3371"/>
    </row>
    <row r="3372" spans="1:4">
      <c r="A3372"/>
      <c r="B3372"/>
      <c r="C3372"/>
      <c r="D3372"/>
    </row>
    <row r="3373" spans="1:4">
      <c r="A3373"/>
      <c r="B3373"/>
      <c r="C3373"/>
      <c r="D3373"/>
    </row>
    <row r="3374" spans="1:4">
      <c r="A3374"/>
      <c r="B3374"/>
      <c r="C3374"/>
      <c r="D3374"/>
    </row>
    <row r="3375" spans="1:4">
      <c r="A3375"/>
      <c r="B3375"/>
      <c r="C3375"/>
      <c r="D3375"/>
    </row>
    <row r="3376" spans="1:4">
      <c r="A3376"/>
      <c r="B3376"/>
      <c r="C3376"/>
      <c r="D3376"/>
    </row>
    <row r="3377" spans="1:4">
      <c r="A3377"/>
      <c r="B3377"/>
      <c r="C3377"/>
      <c r="D3377"/>
    </row>
    <row r="3378" spans="1:4">
      <c r="A3378"/>
      <c r="B3378"/>
      <c r="C3378"/>
      <c r="D3378"/>
    </row>
    <row r="3379" spans="1:4">
      <c r="A3379"/>
      <c r="B3379"/>
      <c r="C3379"/>
      <c r="D3379"/>
    </row>
    <row r="3380" spans="1:4">
      <c r="A3380"/>
      <c r="B3380"/>
      <c r="C3380"/>
      <c r="D3380"/>
    </row>
    <row r="3381" spans="1:4">
      <c r="A3381"/>
      <c r="B3381"/>
      <c r="C3381"/>
      <c r="D3381"/>
    </row>
    <row r="3382" spans="1:4">
      <c r="A3382"/>
      <c r="B3382"/>
      <c r="C3382"/>
      <c r="D3382"/>
    </row>
    <row r="3383" spans="1:4">
      <c r="A3383"/>
      <c r="B3383"/>
      <c r="C3383"/>
      <c r="D3383"/>
    </row>
    <row r="3384" spans="1:4">
      <c r="A3384"/>
      <c r="B3384"/>
      <c r="C3384"/>
      <c r="D3384"/>
    </row>
    <row r="3385" spans="1:4">
      <c r="A3385"/>
      <c r="B3385"/>
      <c r="C3385"/>
      <c r="D3385"/>
    </row>
    <row r="3386" spans="1:4">
      <c r="A3386"/>
      <c r="B3386"/>
      <c r="C3386"/>
      <c r="D3386"/>
    </row>
    <row r="3387" spans="1:4">
      <c r="A3387"/>
      <c r="B3387"/>
      <c r="C3387"/>
      <c r="D3387"/>
    </row>
    <row r="3388" spans="1:4">
      <c r="A3388"/>
      <c r="B3388"/>
      <c r="C3388"/>
      <c r="D3388"/>
    </row>
    <row r="3389" spans="1:4">
      <c r="A3389"/>
      <c r="B3389"/>
      <c r="C3389"/>
      <c r="D3389"/>
    </row>
    <row r="3390" spans="1:4">
      <c r="A3390"/>
      <c r="B3390"/>
      <c r="C3390"/>
      <c r="D3390"/>
    </row>
    <row r="3391" spans="1:4">
      <c r="A3391"/>
      <c r="B3391"/>
      <c r="C3391"/>
      <c r="D3391"/>
    </row>
    <row r="3392" spans="1:4">
      <c r="A3392"/>
      <c r="B3392"/>
      <c r="C3392"/>
      <c r="D3392"/>
    </row>
    <row r="3393" spans="1:4">
      <c r="A3393"/>
      <c r="B3393"/>
      <c r="C3393"/>
      <c r="D3393"/>
    </row>
    <row r="3394" spans="1:4">
      <c r="A3394"/>
      <c r="B3394"/>
      <c r="C3394"/>
      <c r="D3394"/>
    </row>
    <row r="3395" spans="1:4">
      <c r="A3395"/>
      <c r="B3395"/>
      <c r="C3395"/>
      <c r="D3395"/>
    </row>
    <row r="3396" spans="1:4">
      <c r="A3396"/>
      <c r="B3396"/>
      <c r="C3396"/>
      <c r="D3396"/>
    </row>
    <row r="3397" spans="1:4">
      <c r="A3397"/>
      <c r="B3397"/>
      <c r="C3397"/>
      <c r="D3397"/>
    </row>
    <row r="3398" spans="1:4">
      <c r="A3398"/>
      <c r="B3398"/>
      <c r="C3398"/>
      <c r="D3398"/>
    </row>
    <row r="3399" spans="1:4">
      <c r="A3399"/>
      <c r="B3399"/>
      <c r="C3399"/>
      <c r="D3399"/>
    </row>
    <row r="3400" spans="1:4">
      <c r="A3400"/>
      <c r="B3400"/>
      <c r="C3400"/>
      <c r="D3400"/>
    </row>
    <row r="3401" spans="1:4">
      <c r="A3401"/>
      <c r="B3401"/>
      <c r="C3401"/>
      <c r="D3401"/>
    </row>
    <row r="3402" spans="1:4">
      <c r="A3402"/>
      <c r="B3402"/>
      <c r="C3402"/>
      <c r="D3402"/>
    </row>
    <row r="3403" spans="1:4">
      <c r="A3403"/>
      <c r="B3403"/>
      <c r="C3403"/>
      <c r="D3403"/>
    </row>
    <row r="3404" spans="1:4">
      <c r="A3404"/>
      <c r="B3404"/>
      <c r="C3404"/>
      <c r="D3404"/>
    </row>
    <row r="3405" spans="1:4">
      <c r="A3405"/>
      <c r="B3405"/>
      <c r="C3405"/>
      <c r="D3405"/>
    </row>
    <row r="3406" spans="1:4">
      <c r="A3406"/>
      <c r="B3406"/>
      <c r="C3406"/>
      <c r="D3406"/>
    </row>
    <row r="3407" spans="1:4">
      <c r="A3407"/>
      <c r="B3407"/>
      <c r="C3407"/>
      <c r="D3407"/>
    </row>
    <row r="3408" spans="1:4">
      <c r="A3408"/>
      <c r="B3408"/>
      <c r="C3408"/>
      <c r="D3408"/>
    </row>
    <row r="3409" spans="1:4">
      <c r="A3409"/>
      <c r="B3409"/>
      <c r="C3409"/>
      <c r="D3409"/>
    </row>
    <row r="3410" spans="1:4">
      <c r="A3410"/>
      <c r="B3410"/>
      <c r="C3410"/>
      <c r="D3410"/>
    </row>
    <row r="3411" spans="1:4">
      <c r="A3411"/>
      <c r="B3411"/>
      <c r="C3411"/>
      <c r="D3411"/>
    </row>
    <row r="3412" spans="1:4">
      <c r="A3412"/>
      <c r="B3412"/>
      <c r="C3412"/>
      <c r="D3412"/>
    </row>
    <row r="3413" spans="1:4">
      <c r="A3413"/>
      <c r="B3413"/>
      <c r="C3413"/>
      <c r="D3413"/>
    </row>
    <row r="3414" spans="1:4">
      <c r="A3414"/>
      <c r="B3414"/>
      <c r="C3414"/>
      <c r="D3414"/>
    </row>
    <row r="3415" spans="1:4">
      <c r="A3415"/>
      <c r="B3415"/>
      <c r="C3415"/>
      <c r="D3415"/>
    </row>
    <row r="3416" spans="1:4">
      <c r="A3416"/>
      <c r="B3416"/>
      <c r="C3416"/>
      <c r="D3416"/>
    </row>
    <row r="3417" spans="1:4">
      <c r="A3417"/>
      <c r="B3417"/>
      <c r="C3417"/>
      <c r="D3417"/>
    </row>
    <row r="3418" spans="1:4">
      <c r="A3418"/>
      <c r="B3418"/>
      <c r="C3418"/>
      <c r="D3418"/>
    </row>
    <row r="3419" spans="1:4">
      <c r="A3419"/>
      <c r="B3419"/>
      <c r="C3419"/>
      <c r="D3419"/>
    </row>
    <row r="3420" spans="1:4">
      <c r="A3420"/>
      <c r="B3420"/>
      <c r="C3420"/>
      <c r="D3420"/>
    </row>
    <row r="3421" spans="1:4">
      <c r="A3421"/>
      <c r="B3421"/>
      <c r="C3421"/>
      <c r="D3421"/>
    </row>
    <row r="3422" spans="1:4">
      <c r="A3422"/>
      <c r="B3422"/>
      <c r="C3422"/>
      <c r="D3422"/>
    </row>
    <row r="3423" spans="1:4">
      <c r="A3423"/>
      <c r="B3423"/>
      <c r="C3423"/>
      <c r="D3423"/>
    </row>
    <row r="3424" spans="1:4">
      <c r="A3424"/>
      <c r="B3424"/>
      <c r="C3424"/>
      <c r="D3424"/>
    </row>
    <row r="3425" spans="1:4">
      <c r="A3425"/>
      <c r="B3425"/>
      <c r="C3425"/>
      <c r="D3425"/>
    </row>
    <row r="3426" spans="1:4">
      <c r="A3426"/>
      <c r="B3426"/>
      <c r="C3426"/>
      <c r="D3426"/>
    </row>
    <row r="3427" spans="1:4">
      <c r="A3427"/>
      <c r="B3427"/>
      <c r="C3427"/>
      <c r="D3427"/>
    </row>
    <row r="3428" spans="1:4">
      <c r="A3428"/>
      <c r="B3428"/>
      <c r="C3428"/>
      <c r="D3428"/>
    </row>
    <row r="3429" spans="1:4">
      <c r="A3429"/>
      <c r="B3429"/>
      <c r="C3429"/>
      <c r="D3429"/>
    </row>
    <row r="3430" spans="1:4">
      <c r="A3430"/>
      <c r="B3430"/>
      <c r="C3430"/>
      <c r="D3430"/>
    </row>
    <row r="3431" spans="1:4">
      <c r="A3431"/>
      <c r="B3431"/>
      <c r="C3431"/>
      <c r="D3431"/>
    </row>
    <row r="3432" spans="1:4">
      <c r="A3432"/>
      <c r="B3432"/>
      <c r="C3432"/>
      <c r="D3432"/>
    </row>
    <row r="3433" spans="1:4">
      <c r="A3433"/>
      <c r="B3433"/>
      <c r="C3433"/>
      <c r="D3433"/>
    </row>
    <row r="3434" spans="1:4">
      <c r="A3434"/>
      <c r="B3434"/>
      <c r="C3434"/>
      <c r="D3434"/>
    </row>
    <row r="3435" spans="1:4">
      <c r="A3435"/>
      <c r="B3435"/>
      <c r="C3435"/>
      <c r="D3435"/>
    </row>
    <row r="3436" spans="1:4">
      <c r="A3436"/>
      <c r="B3436"/>
      <c r="C3436"/>
      <c r="D3436"/>
    </row>
    <row r="3437" spans="1:4">
      <c r="A3437"/>
      <c r="B3437"/>
      <c r="C3437"/>
      <c r="D3437"/>
    </row>
    <row r="3438" spans="1:4">
      <c r="A3438"/>
      <c r="B3438"/>
      <c r="C3438"/>
      <c r="D3438"/>
    </row>
    <row r="3439" spans="1:4">
      <c r="A3439"/>
      <c r="B3439"/>
      <c r="C3439"/>
      <c r="D3439"/>
    </row>
    <row r="3440" spans="1:4">
      <c r="A3440"/>
      <c r="B3440"/>
      <c r="C3440"/>
      <c r="D3440"/>
    </row>
    <row r="3441" spans="1:4">
      <c r="A3441"/>
      <c r="B3441"/>
      <c r="C3441"/>
      <c r="D3441"/>
    </row>
    <row r="3442" spans="1:4">
      <c r="A3442"/>
      <c r="B3442"/>
      <c r="C3442"/>
      <c r="D3442"/>
    </row>
    <row r="3443" spans="1:4">
      <c r="A3443"/>
      <c r="B3443"/>
      <c r="C3443"/>
      <c r="D3443"/>
    </row>
    <row r="3444" spans="1:4">
      <c r="A3444"/>
      <c r="B3444"/>
      <c r="C3444"/>
      <c r="D3444"/>
    </row>
    <row r="3445" spans="1:4">
      <c r="A3445"/>
      <c r="B3445"/>
      <c r="C3445"/>
      <c r="D3445"/>
    </row>
    <row r="3446" spans="1:4">
      <c r="A3446"/>
      <c r="B3446"/>
      <c r="C3446"/>
      <c r="D3446"/>
    </row>
    <row r="3447" spans="1:4">
      <c r="A3447"/>
      <c r="B3447"/>
      <c r="C3447"/>
      <c r="D3447"/>
    </row>
    <row r="3448" spans="1:4">
      <c r="A3448"/>
      <c r="B3448"/>
      <c r="C3448"/>
      <c r="D3448"/>
    </row>
    <row r="3449" spans="1:4">
      <c r="A3449"/>
      <c r="B3449"/>
      <c r="C3449"/>
      <c r="D3449"/>
    </row>
    <row r="3450" spans="1:4">
      <c r="A3450"/>
      <c r="B3450"/>
      <c r="C3450"/>
      <c r="D3450"/>
    </row>
    <row r="3451" spans="1:4">
      <c r="A3451"/>
      <c r="B3451"/>
      <c r="C3451"/>
      <c r="D3451"/>
    </row>
    <row r="3452" spans="1:4">
      <c r="A3452"/>
      <c r="B3452"/>
      <c r="C3452"/>
      <c r="D3452"/>
    </row>
    <row r="3453" spans="1:4">
      <c r="A3453"/>
      <c r="B3453"/>
      <c r="C3453"/>
      <c r="D3453"/>
    </row>
    <row r="3454" spans="1:4">
      <c r="A3454"/>
      <c r="B3454"/>
      <c r="C3454"/>
      <c r="D3454"/>
    </row>
    <row r="3455" spans="1:4">
      <c r="A3455"/>
      <c r="B3455"/>
      <c r="C3455"/>
      <c r="D3455"/>
    </row>
    <row r="3456" spans="1:4">
      <c r="A3456"/>
      <c r="B3456"/>
      <c r="C3456"/>
      <c r="D3456"/>
    </row>
    <row r="3457" spans="1:4">
      <c r="A3457"/>
      <c r="B3457"/>
      <c r="C3457"/>
      <c r="D3457"/>
    </row>
    <row r="3458" spans="1:4">
      <c r="A3458"/>
      <c r="B3458"/>
      <c r="C3458"/>
      <c r="D3458"/>
    </row>
    <row r="3459" spans="1:4">
      <c r="A3459"/>
      <c r="B3459"/>
      <c r="C3459"/>
      <c r="D3459"/>
    </row>
    <row r="3460" spans="1:4">
      <c r="A3460"/>
      <c r="B3460"/>
      <c r="C3460"/>
      <c r="D3460"/>
    </row>
    <row r="3461" spans="1:4">
      <c r="A3461"/>
      <c r="B3461"/>
      <c r="C3461"/>
      <c r="D3461"/>
    </row>
    <row r="3462" spans="1:4">
      <c r="A3462"/>
      <c r="B3462"/>
      <c r="C3462"/>
      <c r="D3462"/>
    </row>
    <row r="3463" spans="1:4">
      <c r="A3463"/>
      <c r="B3463"/>
      <c r="C3463"/>
      <c r="D3463"/>
    </row>
    <row r="3464" spans="1:4">
      <c r="A3464"/>
      <c r="B3464"/>
      <c r="C3464"/>
      <c r="D3464"/>
    </row>
    <row r="3465" spans="1:4">
      <c r="A3465"/>
      <c r="B3465"/>
      <c r="C3465"/>
      <c r="D3465"/>
    </row>
    <row r="3466" spans="1:4">
      <c r="A3466"/>
      <c r="B3466"/>
      <c r="C3466"/>
      <c r="D3466"/>
    </row>
    <row r="3467" spans="1:4">
      <c r="A3467"/>
      <c r="B3467"/>
      <c r="C3467"/>
      <c r="D3467"/>
    </row>
    <row r="3468" spans="1:4">
      <c r="A3468"/>
      <c r="B3468"/>
      <c r="C3468"/>
      <c r="D3468"/>
    </row>
    <row r="3469" spans="1:4">
      <c r="A3469"/>
      <c r="B3469"/>
      <c r="C3469"/>
      <c r="D3469"/>
    </row>
    <row r="3470" spans="1:4">
      <c r="A3470"/>
      <c r="B3470"/>
      <c r="C3470"/>
      <c r="D3470"/>
    </row>
    <row r="3471" spans="1:4">
      <c r="A3471"/>
      <c r="B3471"/>
      <c r="C3471"/>
      <c r="D3471"/>
    </row>
    <row r="3472" spans="1:4">
      <c r="A3472"/>
      <c r="B3472"/>
      <c r="C3472"/>
      <c r="D3472"/>
    </row>
    <row r="3473" spans="1:4">
      <c r="A3473"/>
      <c r="B3473"/>
      <c r="C3473"/>
      <c r="D3473"/>
    </row>
    <row r="3474" spans="1:4">
      <c r="A3474"/>
      <c r="B3474"/>
      <c r="C3474"/>
      <c r="D3474"/>
    </row>
    <row r="3475" spans="1:4">
      <c r="A3475"/>
      <c r="B3475"/>
      <c r="C3475"/>
      <c r="D3475"/>
    </row>
    <row r="3476" spans="1:4">
      <c r="A3476"/>
      <c r="B3476"/>
      <c r="C3476"/>
      <c r="D3476"/>
    </row>
    <row r="3477" spans="1:4">
      <c r="A3477"/>
      <c r="B3477"/>
      <c r="C3477"/>
      <c r="D3477"/>
    </row>
    <row r="3478" spans="1:4">
      <c r="A3478"/>
      <c r="B3478"/>
      <c r="C3478"/>
      <c r="D3478"/>
    </row>
    <row r="3479" spans="1:4">
      <c r="A3479"/>
      <c r="B3479"/>
      <c r="C3479"/>
      <c r="D3479"/>
    </row>
    <row r="3480" spans="1:4">
      <c r="A3480"/>
      <c r="B3480"/>
      <c r="C3480"/>
      <c r="D3480"/>
    </row>
    <row r="3481" spans="1:4">
      <c r="A3481"/>
      <c r="B3481"/>
      <c r="C3481"/>
      <c r="D3481"/>
    </row>
    <row r="3482" spans="1:4">
      <c r="A3482"/>
      <c r="B3482"/>
      <c r="C3482"/>
      <c r="D3482"/>
    </row>
    <row r="3483" spans="1:4">
      <c r="A3483"/>
      <c r="B3483"/>
      <c r="C3483"/>
      <c r="D3483"/>
    </row>
    <row r="3484" spans="1:4">
      <c r="A3484"/>
      <c r="B3484"/>
      <c r="C3484"/>
      <c r="D3484"/>
    </row>
    <row r="3485" spans="1:4">
      <c r="A3485"/>
      <c r="B3485"/>
      <c r="C3485"/>
      <c r="D3485"/>
    </row>
    <row r="3486" spans="1:4">
      <c r="A3486"/>
      <c r="B3486"/>
      <c r="C3486"/>
      <c r="D3486"/>
    </row>
    <row r="3487" spans="1:4">
      <c r="A3487"/>
      <c r="B3487"/>
      <c r="C3487"/>
      <c r="D3487"/>
    </row>
    <row r="3488" spans="1:4">
      <c r="A3488"/>
      <c r="B3488"/>
      <c r="C3488"/>
      <c r="D3488"/>
    </row>
    <row r="3489" spans="1:4">
      <c r="A3489"/>
      <c r="B3489"/>
      <c r="C3489"/>
      <c r="D3489"/>
    </row>
    <row r="3490" spans="1:4">
      <c r="A3490"/>
      <c r="B3490"/>
      <c r="C3490"/>
      <c r="D3490"/>
    </row>
    <row r="3491" spans="1:4">
      <c r="A3491"/>
      <c r="B3491"/>
      <c r="C3491"/>
      <c r="D3491"/>
    </row>
    <row r="3492" spans="1:4">
      <c r="A3492"/>
      <c r="B3492"/>
      <c r="C3492"/>
      <c r="D3492"/>
    </row>
    <row r="3493" spans="1:4">
      <c r="A3493"/>
      <c r="B3493"/>
      <c r="C3493"/>
      <c r="D3493"/>
    </row>
    <row r="3494" spans="1:4">
      <c r="A3494"/>
      <c r="B3494"/>
      <c r="C3494"/>
      <c r="D3494"/>
    </row>
    <row r="3495" spans="1:4">
      <c r="A3495"/>
      <c r="B3495"/>
      <c r="C3495"/>
      <c r="D3495"/>
    </row>
    <row r="3496" spans="1:4">
      <c r="A3496"/>
      <c r="B3496"/>
      <c r="C3496"/>
      <c r="D3496"/>
    </row>
    <row r="3497" spans="1:4">
      <c r="A3497"/>
      <c r="B3497"/>
      <c r="C3497"/>
      <c r="D3497"/>
    </row>
    <row r="3498" spans="1:4">
      <c r="A3498"/>
      <c r="B3498"/>
      <c r="C3498"/>
      <c r="D3498"/>
    </row>
    <row r="3499" spans="1:4">
      <c r="A3499"/>
      <c r="B3499"/>
      <c r="C3499"/>
      <c r="D3499"/>
    </row>
    <row r="3500" spans="1:4">
      <c r="A3500"/>
      <c r="B3500"/>
      <c r="C3500"/>
      <c r="D3500"/>
    </row>
    <row r="3501" spans="1:4">
      <c r="A3501"/>
      <c r="B3501"/>
      <c r="C3501"/>
      <c r="D3501"/>
    </row>
    <row r="3502" spans="1:4">
      <c r="A3502"/>
      <c r="B3502"/>
      <c r="C3502"/>
      <c r="D3502"/>
    </row>
    <row r="3503" spans="1:4">
      <c r="A3503"/>
      <c r="B3503"/>
      <c r="C3503"/>
      <c r="D3503"/>
    </row>
    <row r="3504" spans="1:4">
      <c r="A3504"/>
      <c r="B3504"/>
      <c r="C3504"/>
      <c r="D3504"/>
    </row>
    <row r="3505" spans="1:4">
      <c r="A3505"/>
      <c r="B3505"/>
      <c r="C3505"/>
      <c r="D3505"/>
    </row>
    <row r="3506" spans="1:4">
      <c r="A3506"/>
      <c r="B3506"/>
      <c r="C3506"/>
      <c r="D3506"/>
    </row>
    <row r="3507" spans="1:4">
      <c r="A3507"/>
      <c r="B3507"/>
      <c r="C3507"/>
      <c r="D3507"/>
    </row>
    <row r="3508" spans="1:4">
      <c r="A3508"/>
      <c r="B3508"/>
      <c r="C3508"/>
      <c r="D3508"/>
    </row>
    <row r="3509" spans="1:4">
      <c r="A3509"/>
      <c r="B3509"/>
      <c r="C3509"/>
      <c r="D3509"/>
    </row>
    <row r="3510" spans="1:4">
      <c r="A3510"/>
      <c r="B3510"/>
      <c r="C3510"/>
      <c r="D3510"/>
    </row>
    <row r="3511" spans="1:4">
      <c r="A3511"/>
      <c r="B3511"/>
      <c r="C3511"/>
      <c r="D3511"/>
    </row>
    <row r="3512" spans="1:4">
      <c r="A3512"/>
      <c r="B3512"/>
      <c r="C3512"/>
      <c r="D3512"/>
    </row>
    <row r="3513" spans="1:4">
      <c r="A3513"/>
      <c r="B3513"/>
      <c r="C3513"/>
      <c r="D3513"/>
    </row>
    <row r="3514" spans="1:4">
      <c r="A3514"/>
      <c r="B3514"/>
      <c r="C3514"/>
      <c r="D3514"/>
    </row>
    <row r="3515" spans="1:4">
      <c r="A3515"/>
      <c r="B3515"/>
      <c r="C3515"/>
      <c r="D3515"/>
    </row>
    <row r="3516" spans="1:4">
      <c r="A3516"/>
      <c r="B3516"/>
      <c r="C3516"/>
      <c r="D3516"/>
    </row>
    <row r="3517" spans="1:4">
      <c r="A3517"/>
      <c r="B3517"/>
      <c r="C3517"/>
      <c r="D3517"/>
    </row>
    <row r="3518" spans="1:4">
      <c r="A3518"/>
      <c r="B3518"/>
      <c r="C3518"/>
      <c r="D3518"/>
    </row>
    <row r="3519" spans="1:4">
      <c r="A3519"/>
      <c r="B3519"/>
      <c r="C3519"/>
      <c r="D3519"/>
    </row>
    <row r="3520" spans="1:4">
      <c r="A3520"/>
      <c r="B3520"/>
      <c r="C3520"/>
      <c r="D3520"/>
    </row>
    <row r="3521" spans="1:4">
      <c r="A3521"/>
      <c r="B3521"/>
      <c r="C3521"/>
      <c r="D3521"/>
    </row>
    <row r="3522" spans="1:4">
      <c r="A3522"/>
      <c r="B3522"/>
      <c r="C3522"/>
      <c r="D3522"/>
    </row>
    <row r="3523" spans="1:4">
      <c r="A3523"/>
      <c r="B3523"/>
      <c r="C3523"/>
      <c r="D3523"/>
    </row>
    <row r="3524" spans="1:4">
      <c r="A3524"/>
      <c r="B3524"/>
      <c r="C3524"/>
      <c r="D3524"/>
    </row>
    <row r="3525" spans="1:4">
      <c r="A3525"/>
      <c r="B3525"/>
      <c r="C3525"/>
      <c r="D3525"/>
    </row>
    <row r="3526" spans="1:4">
      <c r="A3526"/>
      <c r="B3526"/>
      <c r="C3526"/>
      <c r="D3526"/>
    </row>
    <row r="3527" spans="1:4">
      <c r="A3527"/>
      <c r="B3527"/>
      <c r="C3527"/>
      <c r="D3527"/>
    </row>
    <row r="3528" spans="1:4">
      <c r="A3528"/>
      <c r="B3528"/>
      <c r="C3528"/>
      <c r="D3528"/>
    </row>
    <row r="3529" spans="1:4">
      <c r="A3529"/>
      <c r="B3529"/>
      <c r="C3529"/>
      <c r="D3529"/>
    </row>
    <row r="3530" spans="1:4">
      <c r="A3530"/>
      <c r="B3530"/>
      <c r="C3530"/>
      <c r="D3530"/>
    </row>
    <row r="3531" spans="1:4">
      <c r="A3531"/>
      <c r="B3531"/>
      <c r="C3531"/>
      <c r="D3531"/>
    </row>
    <row r="3532" spans="1:4">
      <c r="A3532"/>
      <c r="B3532"/>
      <c r="C3532"/>
      <c r="D3532"/>
    </row>
    <row r="3533" spans="1:4">
      <c r="A3533"/>
      <c r="B3533"/>
      <c r="C3533"/>
      <c r="D3533"/>
    </row>
    <row r="3534" spans="1:4">
      <c r="A3534"/>
      <c r="B3534"/>
      <c r="C3534"/>
      <c r="D3534"/>
    </row>
    <row r="3535" spans="1:4">
      <c r="A3535"/>
      <c r="B3535"/>
      <c r="C3535"/>
      <c r="D3535"/>
    </row>
    <row r="3536" spans="1:4">
      <c r="A3536"/>
      <c r="B3536"/>
      <c r="C3536"/>
      <c r="D3536"/>
    </row>
    <row r="3537" spans="1:4">
      <c r="A3537"/>
      <c r="B3537"/>
      <c r="C3537"/>
      <c r="D3537"/>
    </row>
    <row r="3538" spans="1:4">
      <c r="A3538"/>
      <c r="B3538"/>
      <c r="C3538"/>
      <c r="D3538"/>
    </row>
    <row r="3539" spans="1:4">
      <c r="A3539"/>
      <c r="B3539"/>
      <c r="C3539"/>
      <c r="D3539"/>
    </row>
    <row r="3540" spans="1:4">
      <c r="A3540"/>
      <c r="B3540"/>
      <c r="C3540"/>
      <c r="D3540"/>
    </row>
    <row r="3541" spans="1:4">
      <c r="A3541"/>
      <c r="B3541"/>
      <c r="C3541"/>
      <c r="D3541"/>
    </row>
    <row r="3542" spans="1:4">
      <c r="A3542"/>
      <c r="B3542"/>
      <c r="C3542"/>
      <c r="D3542"/>
    </row>
    <row r="3543" spans="1:4">
      <c r="A3543"/>
      <c r="B3543"/>
      <c r="C3543"/>
      <c r="D3543"/>
    </row>
    <row r="3544" spans="1:4">
      <c r="A3544"/>
      <c r="B3544"/>
      <c r="C3544"/>
      <c r="D3544"/>
    </row>
    <row r="3545" spans="1:4">
      <c r="A3545"/>
      <c r="B3545"/>
      <c r="C3545"/>
      <c r="D3545"/>
    </row>
    <row r="3546" spans="1:4">
      <c r="A3546"/>
      <c r="B3546"/>
      <c r="C3546"/>
      <c r="D3546"/>
    </row>
    <row r="3547" spans="1:4">
      <c r="A3547"/>
      <c r="B3547"/>
      <c r="C3547"/>
      <c r="D3547"/>
    </row>
    <row r="3548" spans="1:4">
      <c r="A3548"/>
      <c r="B3548"/>
      <c r="C3548"/>
      <c r="D3548"/>
    </row>
    <row r="3549" spans="1:4">
      <c r="A3549"/>
      <c r="B3549"/>
      <c r="C3549"/>
      <c r="D3549"/>
    </row>
    <row r="3550" spans="1:4">
      <c r="A3550"/>
      <c r="B3550"/>
      <c r="C3550"/>
      <c r="D3550"/>
    </row>
    <row r="3551" spans="1:4">
      <c r="A3551"/>
      <c r="B3551"/>
      <c r="C3551"/>
      <c r="D3551"/>
    </row>
    <row r="3552" spans="1:4">
      <c r="A3552"/>
      <c r="B3552"/>
      <c r="C3552"/>
      <c r="D3552"/>
    </row>
    <row r="3553" spans="1:4">
      <c r="A3553"/>
      <c r="B3553"/>
      <c r="C3553"/>
      <c r="D3553"/>
    </row>
    <row r="3554" spans="1:4">
      <c r="A3554"/>
      <c r="B3554"/>
      <c r="C3554"/>
      <c r="D3554"/>
    </row>
    <row r="3555" spans="1:4">
      <c r="A3555"/>
      <c r="B3555"/>
      <c r="C3555"/>
      <c r="D3555"/>
    </row>
    <row r="3556" spans="1:4">
      <c r="A3556"/>
      <c r="B3556"/>
      <c r="C3556"/>
      <c r="D3556"/>
    </row>
    <row r="3557" spans="1:4">
      <c r="A3557"/>
      <c r="B3557"/>
      <c r="C3557"/>
      <c r="D3557"/>
    </row>
    <row r="3558" spans="1:4">
      <c r="A3558"/>
      <c r="B3558"/>
      <c r="C3558"/>
      <c r="D3558"/>
    </row>
    <row r="3559" spans="1:4">
      <c r="A3559"/>
      <c r="B3559"/>
      <c r="C3559"/>
      <c r="D3559"/>
    </row>
    <row r="3560" spans="1:4">
      <c r="A3560"/>
      <c r="B3560"/>
      <c r="C3560"/>
      <c r="D3560"/>
    </row>
    <row r="3561" spans="1:4">
      <c r="A3561"/>
      <c r="B3561"/>
      <c r="C3561"/>
      <c r="D3561"/>
    </row>
    <row r="3562" spans="1:4">
      <c r="A3562"/>
      <c r="B3562"/>
      <c r="C3562"/>
      <c r="D3562"/>
    </row>
    <row r="3563" spans="1:4">
      <c r="A3563"/>
      <c r="B3563"/>
      <c r="C3563"/>
      <c r="D3563"/>
    </row>
    <row r="3564" spans="1:4">
      <c r="A3564"/>
      <c r="B3564"/>
      <c r="C3564"/>
      <c r="D3564"/>
    </row>
    <row r="3565" spans="1:4">
      <c r="A3565"/>
      <c r="B3565"/>
      <c r="C3565"/>
      <c r="D3565"/>
    </row>
    <row r="3566" spans="1:4">
      <c r="A3566"/>
      <c r="B3566"/>
      <c r="C3566"/>
      <c r="D3566"/>
    </row>
    <row r="3567" spans="1:4">
      <c r="A3567"/>
      <c r="B3567"/>
      <c r="C3567"/>
      <c r="D3567"/>
    </row>
    <row r="3568" spans="1:4">
      <c r="A3568"/>
      <c r="B3568"/>
      <c r="C3568"/>
      <c r="D3568"/>
    </row>
    <row r="3569" spans="1:4">
      <c r="A3569"/>
      <c r="B3569"/>
      <c r="C3569"/>
      <c r="D3569"/>
    </row>
    <row r="3570" spans="1:4">
      <c r="A3570"/>
      <c r="B3570"/>
      <c r="C3570"/>
      <c r="D3570"/>
    </row>
    <row r="3571" spans="1:4">
      <c r="A3571"/>
      <c r="B3571"/>
      <c r="C3571"/>
      <c r="D3571"/>
    </row>
    <row r="3572" spans="1:4">
      <c r="A3572"/>
      <c r="B3572"/>
      <c r="C3572"/>
      <c r="D3572"/>
    </row>
    <row r="3573" spans="1:4">
      <c r="A3573"/>
      <c r="B3573"/>
      <c r="C3573"/>
      <c r="D3573"/>
    </row>
    <row r="3574" spans="1:4">
      <c r="A3574"/>
      <c r="B3574"/>
      <c r="C3574"/>
      <c r="D3574"/>
    </row>
    <row r="3575" spans="1:4">
      <c r="A3575"/>
      <c r="B3575"/>
      <c r="C3575"/>
      <c r="D3575"/>
    </row>
    <row r="3576" spans="1:4">
      <c r="A3576"/>
      <c r="B3576"/>
      <c r="C3576"/>
      <c r="D3576"/>
    </row>
    <row r="3577" spans="1:4">
      <c r="A3577"/>
      <c r="B3577"/>
      <c r="C3577"/>
      <c r="D3577"/>
    </row>
    <row r="3578" spans="1:4">
      <c r="A3578"/>
      <c r="B3578"/>
      <c r="C3578"/>
      <c r="D3578"/>
    </row>
    <row r="3579" spans="1:4">
      <c r="A3579"/>
      <c r="B3579"/>
      <c r="C3579"/>
      <c r="D3579"/>
    </row>
    <row r="3580" spans="1:4">
      <c r="A3580"/>
      <c r="B3580"/>
      <c r="C3580"/>
      <c r="D3580"/>
    </row>
    <row r="3581" spans="1:4">
      <c r="A3581"/>
      <c r="B3581"/>
      <c r="C3581"/>
      <c r="D3581"/>
    </row>
    <row r="3582" spans="1:4">
      <c r="A3582"/>
      <c r="B3582"/>
      <c r="C3582"/>
      <c r="D3582"/>
    </row>
    <row r="3583" spans="1:4">
      <c r="A3583"/>
      <c r="B3583"/>
      <c r="C3583"/>
      <c r="D3583"/>
    </row>
    <row r="3584" spans="1:4">
      <c r="A3584"/>
      <c r="B3584"/>
      <c r="C3584"/>
      <c r="D3584"/>
    </row>
    <row r="3585" spans="1:4">
      <c r="A3585"/>
      <c r="B3585"/>
      <c r="C3585"/>
      <c r="D3585"/>
    </row>
    <row r="3586" spans="1:4">
      <c r="A3586"/>
      <c r="B3586"/>
      <c r="C3586"/>
      <c r="D3586"/>
    </row>
    <row r="3587" spans="1:4">
      <c r="A3587"/>
      <c r="B3587"/>
      <c r="C3587"/>
      <c r="D3587"/>
    </row>
    <row r="3588" spans="1:4">
      <c r="A3588"/>
      <c r="B3588"/>
      <c r="C3588"/>
      <c r="D3588"/>
    </row>
    <row r="3589" spans="1:4">
      <c r="A3589"/>
      <c r="B3589"/>
      <c r="C3589"/>
      <c r="D3589"/>
    </row>
    <row r="3590" spans="1:4">
      <c r="A3590"/>
      <c r="B3590"/>
      <c r="C3590"/>
      <c r="D3590"/>
    </row>
    <row r="3591" spans="1:4">
      <c r="A3591"/>
      <c r="B3591"/>
      <c r="C3591"/>
      <c r="D3591"/>
    </row>
    <row r="3592" spans="1:4">
      <c r="A3592"/>
      <c r="B3592"/>
      <c r="C3592"/>
      <c r="D3592"/>
    </row>
    <row r="3593" spans="1:4">
      <c r="A3593"/>
      <c r="B3593"/>
      <c r="C3593"/>
      <c r="D3593"/>
    </row>
    <row r="3594" spans="1:4">
      <c r="A3594"/>
      <c r="B3594"/>
      <c r="C3594"/>
      <c r="D3594"/>
    </row>
    <row r="3595" spans="1:4">
      <c r="A3595"/>
      <c r="B3595"/>
      <c r="C3595"/>
      <c r="D3595"/>
    </row>
    <row r="3596" spans="1:4">
      <c r="A3596"/>
      <c r="B3596"/>
      <c r="C3596"/>
      <c r="D3596"/>
    </row>
    <row r="3597" spans="1:4">
      <c r="A3597"/>
      <c r="B3597"/>
      <c r="C3597"/>
      <c r="D3597"/>
    </row>
    <row r="3598" spans="1:4">
      <c r="A3598"/>
      <c r="B3598"/>
      <c r="C3598"/>
      <c r="D3598"/>
    </row>
    <row r="3599" spans="1:4">
      <c r="A3599"/>
      <c r="B3599"/>
      <c r="C3599"/>
      <c r="D3599"/>
    </row>
    <row r="3600" spans="1:4">
      <c r="A3600"/>
      <c r="B3600"/>
      <c r="C3600"/>
      <c r="D3600"/>
    </row>
    <row r="3601" spans="1:4">
      <c r="A3601"/>
      <c r="B3601"/>
      <c r="C3601"/>
      <c r="D3601"/>
    </row>
    <row r="3602" spans="1:4">
      <c r="A3602"/>
      <c r="B3602"/>
      <c r="C3602"/>
      <c r="D3602"/>
    </row>
    <row r="3603" spans="1:4">
      <c r="A3603"/>
      <c r="B3603"/>
      <c r="C3603"/>
      <c r="D3603"/>
    </row>
    <row r="3604" spans="1:4">
      <c r="A3604"/>
      <c r="B3604"/>
      <c r="C3604"/>
      <c r="D3604"/>
    </row>
    <row r="3605" spans="1:4">
      <c r="A3605"/>
      <c r="B3605"/>
      <c r="C3605"/>
      <c r="D3605"/>
    </row>
    <row r="3606" spans="1:4">
      <c r="A3606"/>
      <c r="B3606"/>
      <c r="C3606"/>
      <c r="D3606"/>
    </row>
    <row r="3607" spans="1:4">
      <c r="A3607"/>
      <c r="B3607"/>
      <c r="C3607"/>
      <c r="D3607"/>
    </row>
    <row r="3608" spans="1:4">
      <c r="A3608"/>
      <c r="B3608"/>
      <c r="C3608"/>
      <c r="D3608"/>
    </row>
    <row r="3609" spans="1:4">
      <c r="A3609"/>
      <c r="B3609"/>
      <c r="C3609"/>
      <c r="D3609"/>
    </row>
    <row r="3610" spans="1:4">
      <c r="A3610"/>
      <c r="B3610"/>
      <c r="C3610"/>
      <c r="D3610"/>
    </row>
    <row r="3611" spans="1:4">
      <c r="A3611"/>
      <c r="B3611"/>
      <c r="C3611"/>
      <c r="D3611"/>
    </row>
    <row r="3612" spans="1:4">
      <c r="A3612"/>
      <c r="B3612"/>
      <c r="C3612"/>
      <c r="D3612"/>
    </row>
    <row r="3613" spans="1:4">
      <c r="A3613"/>
      <c r="B3613"/>
      <c r="C3613"/>
      <c r="D3613"/>
    </row>
    <row r="3614" spans="1:4">
      <c r="A3614"/>
      <c r="B3614"/>
      <c r="C3614"/>
      <c r="D3614"/>
    </row>
    <row r="3615" spans="1:4">
      <c r="A3615"/>
      <c r="B3615"/>
      <c r="C3615"/>
      <c r="D3615"/>
    </row>
    <row r="3616" spans="1:4">
      <c r="A3616"/>
      <c r="B3616"/>
      <c r="C3616"/>
      <c r="D3616"/>
    </row>
    <row r="3617" spans="1:4">
      <c r="A3617"/>
      <c r="B3617"/>
      <c r="C3617"/>
      <c r="D3617"/>
    </row>
    <row r="3618" spans="1:4">
      <c r="A3618"/>
      <c r="B3618"/>
      <c r="C3618"/>
      <c r="D3618"/>
    </row>
    <row r="3619" spans="1:4">
      <c r="A3619"/>
      <c r="B3619"/>
      <c r="C3619"/>
      <c r="D3619"/>
    </row>
    <row r="3620" spans="1:4">
      <c r="A3620"/>
      <c r="B3620"/>
      <c r="C3620"/>
      <c r="D3620"/>
    </row>
    <row r="3621" spans="1:4">
      <c r="A3621"/>
      <c r="B3621"/>
      <c r="C3621"/>
      <c r="D3621"/>
    </row>
    <row r="3622" spans="1:4">
      <c r="A3622"/>
      <c r="B3622"/>
      <c r="C3622"/>
      <c r="D3622"/>
    </row>
    <row r="3623" spans="1:4">
      <c r="A3623"/>
      <c r="B3623"/>
      <c r="C3623"/>
      <c r="D3623"/>
    </row>
    <row r="3624" spans="1:4">
      <c r="A3624"/>
      <c r="B3624"/>
      <c r="C3624"/>
      <c r="D3624"/>
    </row>
    <row r="3625" spans="1:4">
      <c r="A3625"/>
      <c r="B3625"/>
      <c r="C3625"/>
      <c r="D3625"/>
    </row>
    <row r="3626" spans="1:4">
      <c r="A3626"/>
      <c r="B3626"/>
      <c r="C3626"/>
      <c r="D3626"/>
    </row>
    <row r="3627" spans="1:4">
      <c r="A3627"/>
      <c r="B3627"/>
      <c r="C3627"/>
      <c r="D3627"/>
    </row>
    <row r="3628" spans="1:4">
      <c r="A3628"/>
      <c r="B3628"/>
      <c r="C3628"/>
      <c r="D3628"/>
    </row>
    <row r="3629" spans="1:4">
      <c r="A3629"/>
      <c r="B3629"/>
      <c r="C3629"/>
      <c r="D3629"/>
    </row>
    <row r="3630" spans="1:4">
      <c r="A3630"/>
      <c r="B3630"/>
      <c r="C3630"/>
      <c r="D3630"/>
    </row>
    <row r="3631" spans="1:4">
      <c r="A3631"/>
      <c r="B3631"/>
      <c r="C3631"/>
      <c r="D3631"/>
    </row>
    <row r="3632" spans="1:4">
      <c r="A3632"/>
      <c r="B3632"/>
      <c r="C3632"/>
      <c r="D3632"/>
    </row>
    <row r="3633" spans="1:4">
      <c r="A3633"/>
      <c r="B3633"/>
      <c r="C3633"/>
      <c r="D3633"/>
    </row>
    <row r="3634" spans="1:4">
      <c r="A3634"/>
      <c r="B3634"/>
      <c r="C3634"/>
      <c r="D3634"/>
    </row>
    <row r="3635" spans="1:4">
      <c r="A3635"/>
      <c r="B3635"/>
      <c r="C3635"/>
      <c r="D3635"/>
    </row>
    <row r="3636" spans="1:4">
      <c r="A3636"/>
      <c r="B3636"/>
      <c r="C3636"/>
      <c r="D3636"/>
    </row>
    <row r="3637" spans="1:4">
      <c r="A3637"/>
      <c r="B3637"/>
      <c r="C3637"/>
      <c r="D3637"/>
    </row>
    <row r="3638" spans="1:4">
      <c r="A3638"/>
      <c r="B3638"/>
      <c r="C3638"/>
      <c r="D3638"/>
    </row>
    <row r="3639" spans="1:4">
      <c r="A3639"/>
      <c r="B3639"/>
      <c r="C3639"/>
      <c r="D3639"/>
    </row>
    <row r="3640" spans="1:4">
      <c r="A3640"/>
      <c r="B3640"/>
      <c r="C3640"/>
      <c r="D3640"/>
    </row>
    <row r="3641" spans="1:4">
      <c r="A3641"/>
      <c r="B3641"/>
      <c r="C3641"/>
      <c r="D3641"/>
    </row>
    <row r="3642" spans="1:4">
      <c r="A3642"/>
      <c r="B3642"/>
      <c r="C3642"/>
      <c r="D3642"/>
    </row>
    <row r="3643" spans="1:4">
      <c r="A3643"/>
      <c r="B3643"/>
      <c r="C3643"/>
      <c r="D3643"/>
    </row>
    <row r="3644" spans="1:4">
      <c r="A3644"/>
      <c r="B3644"/>
      <c r="C3644"/>
      <c r="D3644"/>
    </row>
    <row r="3645" spans="1:4">
      <c r="A3645"/>
      <c r="B3645"/>
      <c r="C3645"/>
      <c r="D3645"/>
    </row>
    <row r="3646" spans="1:4">
      <c r="A3646"/>
      <c r="B3646"/>
      <c r="C3646"/>
      <c r="D3646"/>
    </row>
    <row r="3647" spans="1:4">
      <c r="A3647"/>
      <c r="B3647"/>
      <c r="C3647"/>
      <c r="D3647"/>
    </row>
    <row r="3648" spans="1:4">
      <c r="A3648"/>
      <c r="B3648"/>
      <c r="C3648"/>
      <c r="D3648"/>
    </row>
    <row r="3649" spans="1:4">
      <c r="A3649"/>
      <c r="B3649"/>
      <c r="C3649"/>
      <c r="D3649"/>
    </row>
    <row r="3650" spans="1:4">
      <c r="A3650"/>
      <c r="B3650"/>
      <c r="C3650"/>
      <c r="D3650"/>
    </row>
    <row r="3651" spans="1:4">
      <c r="A3651"/>
      <c r="B3651"/>
      <c r="C3651"/>
      <c r="D3651"/>
    </row>
    <row r="3652" spans="1:4">
      <c r="A3652"/>
      <c r="B3652"/>
      <c r="C3652"/>
      <c r="D3652"/>
    </row>
    <row r="3653" spans="1:4">
      <c r="A3653"/>
      <c r="B3653"/>
      <c r="C3653"/>
      <c r="D3653"/>
    </row>
    <row r="3654" spans="1:4">
      <c r="A3654"/>
      <c r="B3654"/>
      <c r="C3654"/>
      <c r="D3654"/>
    </row>
    <row r="3655" spans="1:4">
      <c r="A3655"/>
      <c r="B3655"/>
      <c r="C3655"/>
      <c r="D3655"/>
    </row>
    <row r="3656" spans="1:4">
      <c r="A3656"/>
      <c r="B3656"/>
      <c r="C3656"/>
      <c r="D3656"/>
    </row>
    <row r="3657" spans="1:4">
      <c r="A3657"/>
      <c r="B3657"/>
      <c r="C3657"/>
      <c r="D3657"/>
    </row>
    <row r="3658" spans="1:4">
      <c r="A3658"/>
      <c r="B3658"/>
      <c r="C3658"/>
      <c r="D3658"/>
    </row>
    <row r="3659" spans="1:4">
      <c r="A3659"/>
      <c r="B3659"/>
      <c r="C3659"/>
      <c r="D3659"/>
    </row>
    <row r="3660" spans="1:4">
      <c r="A3660"/>
      <c r="B3660"/>
      <c r="C3660"/>
      <c r="D3660"/>
    </row>
    <row r="3661" spans="1:4">
      <c r="A3661"/>
      <c r="B3661"/>
      <c r="C3661"/>
      <c r="D3661"/>
    </row>
    <row r="3662" spans="1:4">
      <c r="A3662"/>
      <c r="B3662"/>
      <c r="C3662"/>
      <c r="D3662"/>
    </row>
    <row r="3663" spans="1:4">
      <c r="A3663"/>
      <c r="B3663"/>
      <c r="C3663"/>
      <c r="D3663"/>
    </row>
    <row r="3664" spans="1:4">
      <c r="A3664"/>
      <c r="B3664"/>
      <c r="C3664"/>
      <c r="D3664"/>
    </row>
    <row r="3665" spans="1:4">
      <c r="A3665"/>
      <c r="B3665"/>
      <c r="C3665"/>
      <c r="D3665"/>
    </row>
    <row r="3666" spans="1:4">
      <c r="A3666"/>
      <c r="B3666"/>
      <c r="C3666"/>
      <c r="D3666"/>
    </row>
    <row r="3667" spans="1:4">
      <c r="A3667"/>
      <c r="B3667"/>
      <c r="C3667"/>
      <c r="D3667"/>
    </row>
    <row r="3668" spans="1:4">
      <c r="A3668"/>
      <c r="B3668"/>
      <c r="C3668"/>
      <c r="D3668"/>
    </row>
    <row r="3669" spans="1:4">
      <c r="A3669"/>
      <c r="B3669"/>
      <c r="C3669"/>
      <c r="D3669"/>
    </row>
    <row r="3670" spans="1:4">
      <c r="A3670"/>
      <c r="B3670"/>
      <c r="C3670"/>
      <c r="D3670"/>
    </row>
    <row r="3671" spans="1:4">
      <c r="A3671"/>
      <c r="B3671"/>
      <c r="C3671"/>
      <c r="D3671"/>
    </row>
    <row r="3672" spans="1:4">
      <c r="A3672"/>
      <c r="B3672"/>
      <c r="C3672"/>
      <c r="D3672"/>
    </row>
    <row r="3673" spans="1:4">
      <c r="A3673"/>
      <c r="B3673"/>
      <c r="C3673"/>
      <c r="D3673"/>
    </row>
    <row r="3674" spans="1:4">
      <c r="A3674"/>
      <c r="B3674"/>
      <c r="C3674"/>
      <c r="D3674"/>
    </row>
    <row r="3675" spans="1:4">
      <c r="A3675"/>
      <c r="B3675"/>
      <c r="C3675"/>
      <c r="D3675"/>
    </row>
    <row r="3676" spans="1:4">
      <c r="A3676"/>
      <c r="B3676"/>
      <c r="C3676"/>
      <c r="D3676"/>
    </row>
    <row r="3677" spans="1:4">
      <c r="A3677"/>
      <c r="B3677"/>
      <c r="C3677"/>
      <c r="D3677"/>
    </row>
    <row r="3678" spans="1:4">
      <c r="A3678"/>
      <c r="B3678"/>
      <c r="C3678"/>
      <c r="D3678"/>
    </row>
    <row r="3679" spans="1:4">
      <c r="A3679"/>
      <c r="B3679"/>
      <c r="C3679"/>
      <c r="D3679"/>
    </row>
    <row r="3680" spans="1:4">
      <c r="A3680"/>
      <c r="B3680"/>
      <c r="C3680"/>
      <c r="D3680"/>
    </row>
    <row r="3681" spans="1:4">
      <c r="A3681"/>
      <c r="B3681"/>
      <c r="C3681"/>
      <c r="D3681"/>
    </row>
    <row r="3682" spans="1:4">
      <c r="A3682"/>
      <c r="B3682"/>
      <c r="C3682"/>
      <c r="D3682"/>
    </row>
    <row r="3683" spans="1:4">
      <c r="A3683"/>
      <c r="B3683"/>
      <c r="C3683"/>
      <c r="D3683"/>
    </row>
    <row r="3684" spans="1:4">
      <c r="A3684"/>
      <c r="B3684"/>
      <c r="C3684"/>
      <c r="D3684"/>
    </row>
    <row r="3685" spans="1:4">
      <c r="A3685"/>
      <c r="B3685"/>
      <c r="C3685"/>
      <c r="D3685"/>
    </row>
    <row r="3686" spans="1:4">
      <c r="A3686"/>
      <c r="B3686"/>
      <c r="C3686"/>
      <c r="D3686"/>
    </row>
    <row r="3687" spans="1:4">
      <c r="A3687"/>
      <c r="B3687"/>
      <c r="C3687"/>
      <c r="D3687"/>
    </row>
    <row r="3688" spans="1:4">
      <c r="A3688"/>
      <c r="B3688"/>
      <c r="C3688"/>
      <c r="D3688"/>
    </row>
    <row r="3689" spans="1:4">
      <c r="A3689"/>
      <c r="B3689"/>
      <c r="C3689"/>
      <c r="D3689"/>
    </row>
    <row r="3690" spans="1:4">
      <c r="A3690"/>
      <c r="B3690"/>
      <c r="C3690"/>
      <c r="D3690"/>
    </row>
    <row r="3691" spans="1:4">
      <c r="A3691"/>
      <c r="B3691"/>
      <c r="C3691"/>
      <c r="D3691"/>
    </row>
    <row r="3692" spans="1:4">
      <c r="A3692"/>
      <c r="B3692"/>
      <c r="C3692"/>
      <c r="D3692"/>
    </row>
    <row r="3693" spans="1:4">
      <c r="A3693"/>
      <c r="B3693"/>
      <c r="C3693"/>
      <c r="D3693"/>
    </row>
    <row r="3694" spans="1:4">
      <c r="A3694"/>
      <c r="B3694"/>
      <c r="C3694"/>
      <c r="D3694"/>
    </row>
    <row r="3695" spans="1:4">
      <c r="A3695"/>
      <c r="B3695"/>
      <c r="C3695"/>
      <c r="D3695"/>
    </row>
    <row r="3696" spans="1:4">
      <c r="A3696"/>
      <c r="B3696"/>
      <c r="C3696"/>
      <c r="D3696"/>
    </row>
    <row r="3697" spans="1:4">
      <c r="A3697"/>
      <c r="B3697"/>
      <c r="C3697"/>
      <c r="D3697"/>
    </row>
    <row r="3698" spans="1:4">
      <c r="A3698"/>
      <c r="B3698"/>
      <c r="C3698"/>
      <c r="D3698"/>
    </row>
    <row r="3699" spans="1:4">
      <c r="A3699"/>
      <c r="B3699"/>
      <c r="C3699"/>
      <c r="D3699"/>
    </row>
    <row r="3700" spans="1:4">
      <c r="A3700"/>
      <c r="B3700"/>
      <c r="C3700"/>
      <c r="D3700"/>
    </row>
    <row r="3701" spans="1:4">
      <c r="A3701"/>
      <c r="B3701"/>
      <c r="C3701"/>
      <c r="D3701"/>
    </row>
    <row r="3702" spans="1:4">
      <c r="A3702"/>
      <c r="B3702"/>
      <c r="C3702"/>
      <c r="D3702"/>
    </row>
    <row r="3703" spans="1:4">
      <c r="A3703"/>
      <c r="B3703"/>
      <c r="C3703"/>
      <c r="D3703"/>
    </row>
    <row r="3704" spans="1:4">
      <c r="A3704"/>
      <c r="B3704"/>
      <c r="C3704"/>
      <c r="D3704"/>
    </row>
    <row r="3705" spans="1:4">
      <c r="A3705"/>
      <c r="B3705"/>
      <c r="C3705"/>
      <c r="D3705"/>
    </row>
    <row r="3706" spans="1:4">
      <c r="A3706"/>
      <c r="B3706"/>
      <c r="C3706"/>
      <c r="D3706"/>
    </row>
    <row r="3707" spans="1:4">
      <c r="A3707"/>
      <c r="B3707"/>
      <c r="C3707"/>
      <c r="D3707"/>
    </row>
    <row r="3708" spans="1:4">
      <c r="A3708"/>
      <c r="B3708"/>
      <c r="C3708"/>
      <c r="D3708"/>
    </row>
    <row r="3709" spans="1:4">
      <c r="A3709"/>
      <c r="B3709"/>
      <c r="C3709"/>
      <c r="D3709"/>
    </row>
    <row r="3710" spans="1:4">
      <c r="A3710"/>
      <c r="B3710"/>
      <c r="C3710"/>
      <c r="D3710"/>
    </row>
    <row r="3711" spans="1:4">
      <c r="A3711"/>
      <c r="B3711"/>
      <c r="C3711"/>
      <c r="D3711"/>
    </row>
    <row r="3712" spans="1:4">
      <c r="A3712"/>
      <c r="B3712"/>
      <c r="C3712"/>
      <c r="D3712"/>
    </row>
    <row r="3713" spans="1:4">
      <c r="A3713"/>
      <c r="B3713"/>
      <c r="C3713"/>
      <c r="D3713"/>
    </row>
    <row r="3714" spans="1:4">
      <c r="A3714"/>
      <c r="B3714"/>
      <c r="C3714"/>
      <c r="D3714"/>
    </row>
    <row r="3715" spans="1:4">
      <c r="A3715"/>
      <c r="B3715"/>
      <c r="C3715"/>
      <c r="D3715"/>
    </row>
    <row r="3716" spans="1:4">
      <c r="A3716"/>
      <c r="B3716"/>
      <c r="C3716"/>
      <c r="D3716"/>
    </row>
    <row r="3717" spans="1:4">
      <c r="A3717"/>
      <c r="B3717"/>
      <c r="C3717"/>
      <c r="D3717"/>
    </row>
    <row r="3718" spans="1:4">
      <c r="A3718"/>
      <c r="B3718"/>
      <c r="C3718"/>
      <c r="D3718"/>
    </row>
    <row r="3719" spans="1:4">
      <c r="A3719"/>
      <c r="B3719"/>
      <c r="C3719"/>
      <c r="D3719"/>
    </row>
    <row r="3720" spans="1:4">
      <c r="A3720"/>
      <c r="B3720"/>
      <c r="C3720"/>
      <c r="D3720"/>
    </row>
    <row r="3721" spans="1:4">
      <c r="A3721"/>
      <c r="B3721"/>
      <c r="C3721"/>
      <c r="D3721"/>
    </row>
    <row r="3722" spans="1:4">
      <c r="A3722"/>
      <c r="B3722"/>
      <c r="C3722"/>
      <c r="D3722"/>
    </row>
    <row r="3723" spans="1:4">
      <c r="A3723"/>
      <c r="B3723"/>
      <c r="C3723"/>
      <c r="D3723"/>
    </row>
    <row r="3724" spans="1:4">
      <c r="A3724"/>
      <c r="B3724"/>
      <c r="C3724"/>
      <c r="D3724"/>
    </row>
    <row r="3725" spans="1:4">
      <c r="A3725"/>
      <c r="B3725"/>
      <c r="C3725"/>
      <c r="D3725"/>
    </row>
    <row r="3726" spans="1:4">
      <c r="A3726"/>
      <c r="B3726"/>
      <c r="C3726"/>
      <c r="D3726"/>
    </row>
    <row r="3727" spans="1:4">
      <c r="A3727"/>
      <c r="B3727"/>
      <c r="C3727"/>
      <c r="D3727"/>
    </row>
    <row r="3728" spans="1:4">
      <c r="A3728"/>
      <c r="B3728"/>
      <c r="C3728"/>
      <c r="D3728"/>
    </row>
    <row r="3729" spans="1:4">
      <c r="A3729"/>
      <c r="B3729"/>
      <c r="C3729"/>
      <c r="D3729"/>
    </row>
    <row r="3730" spans="1:4">
      <c r="A3730"/>
      <c r="B3730"/>
      <c r="C3730"/>
      <c r="D3730"/>
    </row>
    <row r="3731" spans="1:4">
      <c r="A3731"/>
      <c r="B3731"/>
      <c r="C3731"/>
      <c r="D3731"/>
    </row>
    <row r="3732" spans="1:4">
      <c r="A3732"/>
      <c r="B3732"/>
      <c r="C3732"/>
      <c r="D3732"/>
    </row>
    <row r="3733" spans="1:4">
      <c r="A3733"/>
      <c r="B3733"/>
      <c r="C3733"/>
      <c r="D3733"/>
    </row>
    <row r="3734" spans="1:4">
      <c r="A3734"/>
      <c r="B3734"/>
      <c r="C3734"/>
      <c r="D3734"/>
    </row>
    <row r="3735" spans="1:4">
      <c r="A3735"/>
      <c r="B3735"/>
      <c r="C3735"/>
      <c r="D3735"/>
    </row>
    <row r="3736" spans="1:4">
      <c r="A3736"/>
      <c r="B3736"/>
      <c r="C3736"/>
      <c r="D3736"/>
    </row>
    <row r="3737" spans="1:4">
      <c r="A3737"/>
      <c r="B3737"/>
      <c r="C3737"/>
      <c r="D3737"/>
    </row>
    <row r="3738" spans="1:4">
      <c r="A3738"/>
      <c r="B3738"/>
      <c r="C3738"/>
      <c r="D3738"/>
    </row>
    <row r="3739" spans="1:4">
      <c r="A3739"/>
      <c r="B3739"/>
      <c r="C3739"/>
      <c r="D3739"/>
    </row>
    <row r="3740" spans="1:4">
      <c r="A3740"/>
      <c r="B3740"/>
      <c r="C3740"/>
      <c r="D3740"/>
    </row>
    <row r="3741" spans="1:4">
      <c r="A3741"/>
      <c r="B3741"/>
      <c r="C3741"/>
      <c r="D3741"/>
    </row>
    <row r="3742" spans="1:4">
      <c r="A3742"/>
      <c r="B3742"/>
      <c r="C3742"/>
      <c r="D3742"/>
    </row>
    <row r="3743" spans="1:4">
      <c r="A3743"/>
      <c r="B3743"/>
      <c r="C3743"/>
      <c r="D3743"/>
    </row>
    <row r="3744" spans="1:4">
      <c r="A3744"/>
      <c r="B3744"/>
      <c r="C3744"/>
      <c r="D3744"/>
    </row>
    <row r="3745" spans="1:4">
      <c r="A3745"/>
      <c r="B3745"/>
      <c r="C3745"/>
      <c r="D3745"/>
    </row>
    <row r="3746" spans="1:4">
      <c r="A3746"/>
      <c r="B3746"/>
      <c r="C3746"/>
      <c r="D3746"/>
    </row>
    <row r="3747" spans="1:4">
      <c r="A3747"/>
      <c r="B3747"/>
      <c r="C3747"/>
      <c r="D3747"/>
    </row>
    <row r="3748" spans="1:4">
      <c r="A3748"/>
      <c r="B3748"/>
      <c r="C3748"/>
      <c r="D3748"/>
    </row>
    <row r="3749" spans="1:4">
      <c r="A3749"/>
      <c r="B3749"/>
      <c r="C3749"/>
      <c r="D3749"/>
    </row>
    <row r="3750" spans="1:4">
      <c r="A3750"/>
      <c r="B3750"/>
      <c r="C3750"/>
      <c r="D3750"/>
    </row>
    <row r="3751" spans="1:4">
      <c r="A3751"/>
      <c r="B3751"/>
      <c r="C3751"/>
      <c r="D3751"/>
    </row>
    <row r="3752" spans="1:4">
      <c r="A3752"/>
      <c r="B3752"/>
      <c r="C3752"/>
      <c r="D3752"/>
    </row>
    <row r="3753" spans="1:4">
      <c r="A3753"/>
      <c r="B3753"/>
      <c r="C3753"/>
      <c r="D3753"/>
    </row>
    <row r="3754" spans="1:4">
      <c r="A3754"/>
      <c r="B3754"/>
      <c r="C3754"/>
      <c r="D3754"/>
    </row>
    <row r="3755" spans="1:4">
      <c r="A3755"/>
      <c r="B3755"/>
      <c r="C3755"/>
      <c r="D3755"/>
    </row>
    <row r="3756" spans="1:4">
      <c r="A3756"/>
      <c r="B3756"/>
      <c r="C3756"/>
      <c r="D3756"/>
    </row>
    <row r="3757" spans="1:4">
      <c r="A3757"/>
      <c r="B3757"/>
      <c r="C3757"/>
      <c r="D3757"/>
    </row>
    <row r="3758" spans="1:4">
      <c r="A3758"/>
      <c r="B3758"/>
      <c r="C3758"/>
      <c r="D3758"/>
    </row>
    <row r="3759" spans="1:4">
      <c r="A3759"/>
      <c r="B3759"/>
      <c r="C3759"/>
      <c r="D3759"/>
    </row>
    <row r="3760" spans="1:4">
      <c r="A3760"/>
      <c r="B3760"/>
      <c r="C3760"/>
      <c r="D3760"/>
    </row>
    <row r="3761" spans="1:4">
      <c r="A3761"/>
      <c r="B3761"/>
      <c r="C3761"/>
      <c r="D3761"/>
    </row>
    <row r="3762" spans="1:4">
      <c r="A3762"/>
      <c r="B3762"/>
      <c r="C3762"/>
      <c r="D3762"/>
    </row>
    <row r="3763" spans="1:4">
      <c r="A3763"/>
      <c r="B3763"/>
      <c r="C3763"/>
      <c r="D3763"/>
    </row>
    <row r="3764" spans="1:4">
      <c r="A3764"/>
      <c r="B3764"/>
      <c r="C3764"/>
      <c r="D3764"/>
    </row>
    <row r="3765" spans="1:4">
      <c r="A3765"/>
      <c r="B3765"/>
      <c r="C3765"/>
      <c r="D3765"/>
    </row>
    <row r="3766" spans="1:4">
      <c r="A3766"/>
      <c r="B3766"/>
      <c r="C3766"/>
      <c r="D3766"/>
    </row>
    <row r="3767" spans="1:4">
      <c r="A3767"/>
      <c r="B3767"/>
      <c r="C3767"/>
      <c r="D3767"/>
    </row>
    <row r="3768" spans="1:4">
      <c r="A3768"/>
      <c r="B3768"/>
      <c r="C3768"/>
      <c r="D3768"/>
    </row>
    <row r="3769" spans="1:4">
      <c r="A3769"/>
      <c r="B3769"/>
      <c r="C3769"/>
      <c r="D3769"/>
    </row>
    <row r="3770" spans="1:4">
      <c r="A3770"/>
      <c r="B3770"/>
      <c r="C3770"/>
      <c r="D3770"/>
    </row>
    <row r="3771" spans="1:4">
      <c r="A3771"/>
      <c r="B3771"/>
      <c r="C3771"/>
      <c r="D3771"/>
    </row>
    <row r="3772" spans="1:4">
      <c r="A3772"/>
      <c r="B3772"/>
      <c r="C3772"/>
      <c r="D3772"/>
    </row>
    <row r="3773" spans="1:4">
      <c r="A3773"/>
      <c r="B3773"/>
      <c r="C3773"/>
      <c r="D3773"/>
    </row>
    <row r="3774" spans="1:4">
      <c r="A3774"/>
      <c r="B3774"/>
      <c r="C3774"/>
      <c r="D3774"/>
    </row>
    <row r="3775" spans="1:4">
      <c r="A3775"/>
      <c r="B3775"/>
      <c r="C3775"/>
      <c r="D3775"/>
    </row>
    <row r="3776" spans="1:4">
      <c r="A3776"/>
      <c r="B3776"/>
      <c r="C3776"/>
      <c r="D3776"/>
    </row>
    <row r="3777" spans="1:4">
      <c r="A3777"/>
      <c r="B3777"/>
      <c r="C3777"/>
      <c r="D3777"/>
    </row>
    <row r="3778" spans="1:4">
      <c r="A3778"/>
      <c r="B3778"/>
      <c r="C3778"/>
      <c r="D3778"/>
    </row>
    <row r="3779" spans="1:4">
      <c r="A3779"/>
      <c r="B3779"/>
      <c r="C3779"/>
      <c r="D3779"/>
    </row>
    <row r="3780" spans="1:4">
      <c r="A3780"/>
      <c r="B3780"/>
      <c r="C3780"/>
      <c r="D3780"/>
    </row>
    <row r="3781" spans="1:4">
      <c r="A3781"/>
      <c r="B3781"/>
      <c r="C3781"/>
      <c r="D3781"/>
    </row>
    <row r="3782" spans="1:4">
      <c r="A3782"/>
      <c r="B3782"/>
      <c r="C3782"/>
      <c r="D3782"/>
    </row>
    <row r="3783" spans="1:4">
      <c r="A3783"/>
      <c r="B3783"/>
      <c r="C3783"/>
      <c r="D3783"/>
    </row>
    <row r="3784" spans="1:4">
      <c r="A3784"/>
      <c r="B3784"/>
      <c r="C3784"/>
      <c r="D3784"/>
    </row>
    <row r="3785" spans="1:4">
      <c r="A3785"/>
      <c r="B3785"/>
      <c r="C3785"/>
      <c r="D3785"/>
    </row>
    <row r="3786" spans="1:4">
      <c r="A3786"/>
      <c r="B3786"/>
      <c r="C3786"/>
      <c r="D3786"/>
    </row>
    <row r="3787" spans="1:4">
      <c r="A3787"/>
      <c r="B3787"/>
      <c r="C3787"/>
      <c r="D3787"/>
    </row>
    <row r="3788" spans="1:4">
      <c r="A3788"/>
      <c r="B3788"/>
      <c r="C3788"/>
      <c r="D3788"/>
    </row>
    <row r="3789" spans="1:4">
      <c r="A3789"/>
      <c r="B3789"/>
      <c r="C3789"/>
      <c r="D3789"/>
    </row>
    <row r="3790" spans="1:4">
      <c r="A3790"/>
      <c r="B3790"/>
      <c r="C3790"/>
      <c r="D3790"/>
    </row>
    <row r="3791" spans="1:4">
      <c r="A3791"/>
      <c r="B3791"/>
      <c r="C3791"/>
      <c r="D3791"/>
    </row>
    <row r="3792" spans="1:4">
      <c r="A3792"/>
      <c r="B3792"/>
      <c r="C3792"/>
      <c r="D3792"/>
    </row>
    <row r="3793" spans="1:4">
      <c r="A3793"/>
      <c r="B3793"/>
      <c r="C3793"/>
      <c r="D3793"/>
    </row>
    <row r="3794" spans="1:4">
      <c r="A3794"/>
      <c r="B3794"/>
      <c r="C3794"/>
      <c r="D3794"/>
    </row>
    <row r="3795" spans="1:4">
      <c r="A3795"/>
      <c r="B3795"/>
      <c r="C3795"/>
      <c r="D3795"/>
    </row>
    <row r="3796" spans="1:4">
      <c r="A3796"/>
      <c r="B3796"/>
      <c r="C3796"/>
      <c r="D3796"/>
    </row>
    <row r="3797" spans="1:4">
      <c r="A3797"/>
      <c r="B3797"/>
      <c r="C3797"/>
      <c r="D3797"/>
    </row>
    <row r="3798" spans="1:4">
      <c r="A3798"/>
      <c r="B3798"/>
      <c r="C3798"/>
      <c r="D3798"/>
    </row>
    <row r="3799" spans="1:4">
      <c r="A3799"/>
      <c r="B3799"/>
      <c r="C3799"/>
      <c r="D3799"/>
    </row>
    <row r="3800" spans="1:4">
      <c r="A3800"/>
      <c r="B3800"/>
      <c r="C3800"/>
      <c r="D3800"/>
    </row>
    <row r="3801" spans="1:4">
      <c r="A3801"/>
      <c r="B3801"/>
      <c r="C3801"/>
      <c r="D3801"/>
    </row>
    <row r="3802" spans="1:4">
      <c r="A3802"/>
      <c r="B3802"/>
      <c r="C3802"/>
      <c r="D3802"/>
    </row>
    <row r="3803" spans="1:4">
      <c r="A3803"/>
      <c r="B3803"/>
      <c r="C3803"/>
      <c r="D3803"/>
    </row>
    <row r="3804" spans="1:4">
      <c r="A3804"/>
      <c r="B3804"/>
      <c r="C3804"/>
      <c r="D3804"/>
    </row>
    <row r="3805" spans="1:4">
      <c r="A3805"/>
      <c r="B3805"/>
      <c r="C3805"/>
      <c r="D3805"/>
    </row>
    <row r="3806" spans="1:4">
      <c r="A3806"/>
      <c r="B3806"/>
      <c r="C3806"/>
      <c r="D3806"/>
    </row>
    <row r="3807" spans="1:4">
      <c r="A3807"/>
      <c r="B3807"/>
      <c r="C3807"/>
      <c r="D3807"/>
    </row>
    <row r="3808" spans="1:4">
      <c r="A3808"/>
      <c r="B3808"/>
      <c r="C3808"/>
      <c r="D3808"/>
    </row>
    <row r="3809" spans="1:4">
      <c r="A3809"/>
      <c r="B3809"/>
      <c r="C3809"/>
      <c r="D3809"/>
    </row>
    <row r="3810" spans="1:4">
      <c r="A3810"/>
      <c r="B3810"/>
      <c r="C3810"/>
      <c r="D3810"/>
    </row>
    <row r="3811" spans="1:4">
      <c r="A3811"/>
      <c r="B3811"/>
      <c r="C3811"/>
      <c r="D3811"/>
    </row>
    <row r="3812" spans="1:4">
      <c r="A3812"/>
      <c r="B3812"/>
      <c r="C3812"/>
      <c r="D3812"/>
    </row>
    <row r="3813" spans="1:4">
      <c r="A3813"/>
      <c r="B3813"/>
      <c r="C3813"/>
      <c r="D3813"/>
    </row>
    <row r="3814" spans="1:4">
      <c r="A3814"/>
      <c r="B3814"/>
      <c r="C3814"/>
      <c r="D3814"/>
    </row>
    <row r="3815" spans="1:4">
      <c r="A3815"/>
      <c r="B3815"/>
      <c r="C3815"/>
      <c r="D3815"/>
    </row>
    <row r="3816" spans="1:4">
      <c r="A3816"/>
      <c r="B3816"/>
      <c r="C3816"/>
      <c r="D3816"/>
    </row>
    <row r="3817" spans="1:4">
      <c r="A3817"/>
      <c r="B3817"/>
      <c r="C3817"/>
      <c r="D3817"/>
    </row>
    <row r="3818" spans="1:4">
      <c r="A3818"/>
      <c r="B3818"/>
      <c r="C3818"/>
      <c r="D3818"/>
    </row>
    <row r="3819" spans="1:4">
      <c r="A3819"/>
      <c r="B3819"/>
      <c r="C3819"/>
      <c r="D3819"/>
    </row>
    <row r="3820" spans="1:4">
      <c r="A3820"/>
      <c r="B3820"/>
      <c r="C3820"/>
      <c r="D3820"/>
    </row>
    <row r="3821" spans="1:4">
      <c r="A3821"/>
      <c r="B3821"/>
      <c r="C3821"/>
      <c r="D3821"/>
    </row>
    <row r="3822" spans="1:4">
      <c r="A3822"/>
      <c r="B3822"/>
      <c r="C3822"/>
      <c r="D3822"/>
    </row>
    <row r="3823" spans="1:4">
      <c r="A3823"/>
      <c r="B3823"/>
      <c r="C3823"/>
      <c r="D3823"/>
    </row>
    <row r="3824" spans="1:4">
      <c r="A3824"/>
      <c r="B3824"/>
      <c r="C3824"/>
      <c r="D3824"/>
    </row>
    <row r="3825" spans="1:4">
      <c r="A3825"/>
      <c r="B3825"/>
      <c r="C3825"/>
      <c r="D3825"/>
    </row>
    <row r="3826" spans="1:4">
      <c r="A3826"/>
      <c r="B3826"/>
      <c r="C3826"/>
      <c r="D3826"/>
    </row>
    <row r="3827" spans="1:4">
      <c r="A3827"/>
      <c r="B3827"/>
      <c r="C3827"/>
      <c r="D3827"/>
    </row>
    <row r="3828" spans="1:4">
      <c r="A3828"/>
      <c r="B3828"/>
      <c r="C3828"/>
      <c r="D3828"/>
    </row>
    <row r="3829" spans="1:4">
      <c r="A3829"/>
      <c r="B3829"/>
      <c r="C3829"/>
      <c r="D3829"/>
    </row>
    <row r="3830" spans="1:4">
      <c r="A3830"/>
      <c r="B3830"/>
      <c r="C3830"/>
      <c r="D3830"/>
    </row>
    <row r="3831" spans="1:4">
      <c r="A3831"/>
      <c r="B3831"/>
      <c r="C3831"/>
      <c r="D3831"/>
    </row>
    <row r="3832" spans="1:4">
      <c r="A3832"/>
      <c r="B3832"/>
      <c r="C3832"/>
      <c r="D3832"/>
    </row>
    <row r="3833" spans="1:4">
      <c r="A3833"/>
      <c r="B3833"/>
      <c r="C3833"/>
      <c r="D3833"/>
    </row>
    <row r="3834" spans="1:4">
      <c r="A3834"/>
      <c r="B3834"/>
      <c r="C3834"/>
      <c r="D3834"/>
    </row>
    <row r="3835" spans="1:4">
      <c r="A3835"/>
      <c r="B3835"/>
      <c r="C3835"/>
      <c r="D3835"/>
    </row>
    <row r="3836" spans="1:4">
      <c r="A3836"/>
      <c r="B3836"/>
      <c r="C3836"/>
      <c r="D3836"/>
    </row>
    <row r="3837" spans="1:4">
      <c r="A3837"/>
      <c r="B3837"/>
      <c r="C3837"/>
      <c r="D3837"/>
    </row>
    <row r="3838" spans="1:4">
      <c r="A3838"/>
      <c r="B3838"/>
      <c r="C3838"/>
      <c r="D3838"/>
    </row>
    <row r="3839" spans="1:4">
      <c r="A3839"/>
      <c r="B3839"/>
      <c r="C3839"/>
      <c r="D3839"/>
    </row>
    <row r="3840" spans="1:4">
      <c r="A3840"/>
      <c r="B3840"/>
      <c r="C3840"/>
      <c r="D3840"/>
    </row>
    <row r="3841" spans="1:4">
      <c r="A3841"/>
      <c r="B3841"/>
      <c r="C3841"/>
      <c r="D3841"/>
    </row>
    <row r="3842" spans="1:4">
      <c r="A3842"/>
      <c r="B3842"/>
      <c r="C3842"/>
      <c r="D3842"/>
    </row>
    <row r="3843" spans="1:4">
      <c r="A3843"/>
      <c r="B3843"/>
      <c r="C3843"/>
      <c r="D3843"/>
    </row>
    <row r="3844" spans="1:4">
      <c r="A3844"/>
      <c r="B3844"/>
      <c r="C3844"/>
      <c r="D3844"/>
    </row>
    <row r="3845" spans="1:4">
      <c r="A3845"/>
      <c r="B3845"/>
      <c r="C3845"/>
      <c r="D3845"/>
    </row>
    <row r="3846" spans="1:4">
      <c r="A3846"/>
      <c r="B3846"/>
      <c r="C3846"/>
      <c r="D3846"/>
    </row>
    <row r="3847" spans="1:4">
      <c r="A3847"/>
      <c r="B3847"/>
      <c r="C3847"/>
      <c r="D3847"/>
    </row>
    <row r="3848" spans="1:4">
      <c r="A3848"/>
      <c r="B3848"/>
      <c r="C3848"/>
      <c r="D3848"/>
    </row>
    <row r="3849" spans="1:4">
      <c r="A3849"/>
      <c r="B3849"/>
      <c r="C3849"/>
      <c r="D3849"/>
    </row>
    <row r="3850" spans="1:4">
      <c r="A3850"/>
      <c r="B3850"/>
      <c r="C3850"/>
      <c r="D3850"/>
    </row>
    <row r="3851" spans="1:4">
      <c r="A3851"/>
      <c r="B3851"/>
      <c r="C3851"/>
      <c r="D3851"/>
    </row>
    <row r="3852" spans="1:4">
      <c r="A3852"/>
      <c r="B3852"/>
      <c r="C3852"/>
      <c r="D3852"/>
    </row>
    <row r="3853" spans="1:4">
      <c r="A3853"/>
      <c r="B3853"/>
      <c r="C3853"/>
      <c r="D3853"/>
    </row>
    <row r="3854" spans="1:4">
      <c r="A3854"/>
      <c r="B3854"/>
      <c r="C3854"/>
      <c r="D3854"/>
    </row>
    <row r="3855" spans="1:4">
      <c r="A3855"/>
      <c r="B3855"/>
      <c r="C3855"/>
      <c r="D3855"/>
    </row>
    <row r="3856" spans="1:4">
      <c r="A3856"/>
      <c r="B3856"/>
      <c r="C3856"/>
      <c r="D3856"/>
    </row>
    <row r="3857" spans="1:4">
      <c r="A3857"/>
      <c r="B3857"/>
      <c r="C3857"/>
      <c r="D3857"/>
    </row>
    <row r="3858" spans="1:4">
      <c r="A3858"/>
      <c r="B3858"/>
      <c r="C3858"/>
      <c r="D3858"/>
    </row>
    <row r="3859" spans="1:4">
      <c r="A3859"/>
      <c r="B3859"/>
      <c r="C3859"/>
      <c r="D3859"/>
    </row>
    <row r="3860" spans="1:4">
      <c r="A3860"/>
      <c r="B3860"/>
      <c r="C3860"/>
      <c r="D3860"/>
    </row>
    <row r="3861" spans="1:4">
      <c r="A3861"/>
      <c r="B3861"/>
      <c r="C3861"/>
      <c r="D3861"/>
    </row>
    <row r="3862" spans="1:4">
      <c r="A3862"/>
      <c r="B3862"/>
      <c r="C3862"/>
      <c r="D3862"/>
    </row>
    <row r="3863" spans="1:4">
      <c r="A3863"/>
      <c r="B3863"/>
      <c r="C3863"/>
      <c r="D3863"/>
    </row>
    <row r="3864" spans="1:4">
      <c r="A3864"/>
      <c r="B3864"/>
      <c r="C3864"/>
      <c r="D3864"/>
    </row>
    <row r="3865" spans="1:4">
      <c r="A3865"/>
      <c r="B3865"/>
      <c r="C3865"/>
      <c r="D3865"/>
    </row>
    <row r="3866" spans="1:4">
      <c r="A3866"/>
      <c r="B3866"/>
      <c r="C3866"/>
      <c r="D3866"/>
    </row>
    <row r="3867" spans="1:4">
      <c r="A3867"/>
      <c r="B3867"/>
      <c r="C3867"/>
      <c r="D3867"/>
    </row>
    <row r="3868" spans="1:4">
      <c r="A3868"/>
      <c r="B3868"/>
      <c r="C3868"/>
      <c r="D3868"/>
    </row>
    <row r="3869" spans="1:4">
      <c r="A3869"/>
      <c r="B3869"/>
      <c r="C3869"/>
      <c r="D3869"/>
    </row>
    <row r="3870" spans="1:4">
      <c r="A3870"/>
      <c r="B3870"/>
      <c r="C3870"/>
      <c r="D3870"/>
    </row>
    <row r="3871" spans="1:4">
      <c r="A3871"/>
      <c r="B3871"/>
      <c r="C3871"/>
      <c r="D3871"/>
    </row>
    <row r="3872" spans="1:4">
      <c r="A3872"/>
      <c r="B3872"/>
      <c r="C3872"/>
      <c r="D3872"/>
    </row>
    <row r="3873" spans="1:4">
      <c r="A3873"/>
      <c r="B3873"/>
      <c r="C3873"/>
      <c r="D3873"/>
    </row>
    <row r="3874" spans="1:4">
      <c r="A3874"/>
      <c r="B3874"/>
      <c r="C3874"/>
      <c r="D3874"/>
    </row>
    <row r="3875" spans="1:4">
      <c r="A3875"/>
      <c r="B3875"/>
      <c r="C3875"/>
      <c r="D3875"/>
    </row>
    <row r="3876" spans="1:4">
      <c r="A3876"/>
      <c r="B3876"/>
      <c r="C3876"/>
      <c r="D3876"/>
    </row>
    <row r="3877" spans="1:4">
      <c r="A3877"/>
      <c r="B3877"/>
      <c r="C3877"/>
      <c r="D3877"/>
    </row>
    <row r="3878" spans="1:4">
      <c r="A3878"/>
      <c r="B3878"/>
      <c r="C3878"/>
      <c r="D3878"/>
    </row>
    <row r="3879" spans="1:4">
      <c r="A3879"/>
      <c r="B3879"/>
      <c r="C3879"/>
      <c r="D3879"/>
    </row>
    <row r="3880" spans="1:4">
      <c r="A3880"/>
      <c r="B3880"/>
      <c r="C3880"/>
      <c r="D3880"/>
    </row>
    <row r="3881" spans="1:4">
      <c r="A3881"/>
      <c r="B3881"/>
      <c r="C3881"/>
      <c r="D3881"/>
    </row>
    <row r="3882" spans="1:4">
      <c r="A3882"/>
      <c r="B3882"/>
      <c r="C3882"/>
      <c r="D3882"/>
    </row>
    <row r="3883" spans="1:4">
      <c r="A3883"/>
      <c r="B3883"/>
      <c r="C3883"/>
      <c r="D3883"/>
    </row>
    <row r="3884" spans="1:4">
      <c r="A3884"/>
      <c r="B3884"/>
      <c r="C3884"/>
      <c r="D3884"/>
    </row>
    <row r="3885" spans="1:4">
      <c r="A3885"/>
      <c r="B3885"/>
      <c r="C3885"/>
      <c r="D3885"/>
    </row>
    <row r="3886" spans="1:4">
      <c r="A3886"/>
      <c r="B3886"/>
      <c r="C3886"/>
      <c r="D3886"/>
    </row>
    <row r="3887" spans="1:4">
      <c r="A3887"/>
      <c r="B3887"/>
      <c r="C3887"/>
      <c r="D3887"/>
    </row>
    <row r="3888" spans="1:4">
      <c r="A3888"/>
      <c r="B3888"/>
      <c r="C3888"/>
      <c r="D3888"/>
    </row>
    <row r="3889" spans="1:4">
      <c r="A3889"/>
      <c r="B3889"/>
      <c r="C3889"/>
      <c r="D3889"/>
    </row>
    <row r="3890" spans="1:4">
      <c r="A3890"/>
      <c r="B3890"/>
      <c r="C3890"/>
      <c r="D3890"/>
    </row>
    <row r="3891" spans="1:4">
      <c r="A3891"/>
      <c r="B3891"/>
      <c r="C3891"/>
      <c r="D3891"/>
    </row>
    <row r="3892" spans="1:4">
      <c r="A3892"/>
      <c r="B3892"/>
      <c r="C3892"/>
      <c r="D3892"/>
    </row>
    <row r="3893" spans="1:4">
      <c r="A3893"/>
      <c r="B3893"/>
      <c r="C3893"/>
      <c r="D3893"/>
    </row>
    <row r="3894" spans="1:4">
      <c r="A3894"/>
      <c r="B3894"/>
      <c r="C3894"/>
      <c r="D3894"/>
    </row>
    <row r="3895" spans="1:4">
      <c r="A3895"/>
      <c r="B3895"/>
      <c r="C3895"/>
      <c r="D3895"/>
    </row>
    <row r="3896" spans="1:4">
      <c r="A3896"/>
      <c r="B3896"/>
      <c r="C3896"/>
      <c r="D3896"/>
    </row>
    <row r="3897" spans="1:4">
      <c r="A3897"/>
      <c r="B3897"/>
      <c r="C3897"/>
      <c r="D3897"/>
    </row>
    <row r="3898" spans="1:4">
      <c r="A3898"/>
      <c r="B3898"/>
      <c r="C3898"/>
      <c r="D3898"/>
    </row>
    <row r="3899" spans="1:4">
      <c r="A3899"/>
      <c r="B3899"/>
      <c r="C3899"/>
      <c r="D3899"/>
    </row>
    <row r="3900" spans="1:4">
      <c r="A3900"/>
      <c r="B3900"/>
      <c r="C3900"/>
      <c r="D3900"/>
    </row>
    <row r="3901" spans="1:4">
      <c r="A3901"/>
      <c r="B3901"/>
      <c r="C3901"/>
      <c r="D3901"/>
    </row>
    <row r="3902" spans="1:4">
      <c r="A3902"/>
      <c r="B3902"/>
      <c r="C3902"/>
      <c r="D3902"/>
    </row>
    <row r="3903" spans="1:4">
      <c r="A3903"/>
      <c r="B3903"/>
      <c r="C3903"/>
      <c r="D3903"/>
    </row>
    <row r="3904" spans="1:4">
      <c r="A3904"/>
      <c r="B3904"/>
      <c r="C3904"/>
      <c r="D3904"/>
    </row>
    <row r="3905" spans="1:4">
      <c r="A3905"/>
      <c r="B3905"/>
      <c r="C3905"/>
      <c r="D3905"/>
    </row>
    <row r="3906" spans="1:4">
      <c r="A3906"/>
      <c r="B3906"/>
      <c r="C3906"/>
      <c r="D3906"/>
    </row>
    <row r="3907" spans="1:4">
      <c r="A3907"/>
      <c r="B3907"/>
      <c r="C3907"/>
      <c r="D3907"/>
    </row>
    <row r="3908" spans="1:4">
      <c r="A3908"/>
      <c r="B3908"/>
      <c r="C3908"/>
      <c r="D3908"/>
    </row>
    <row r="3909" spans="1:4">
      <c r="A3909"/>
      <c r="B3909"/>
      <c r="C3909"/>
      <c r="D3909"/>
    </row>
    <row r="3910" spans="1:4">
      <c r="A3910"/>
      <c r="B3910"/>
      <c r="C3910"/>
      <c r="D3910"/>
    </row>
    <row r="3911" spans="1:4">
      <c r="A3911"/>
      <c r="B3911"/>
      <c r="C3911"/>
      <c r="D3911"/>
    </row>
    <row r="3912" spans="1:4">
      <c r="A3912"/>
      <c r="B3912"/>
      <c r="C3912"/>
      <c r="D3912"/>
    </row>
    <row r="3913" spans="1:4">
      <c r="A3913"/>
      <c r="B3913"/>
      <c r="C3913"/>
      <c r="D3913"/>
    </row>
    <row r="3914" spans="1:4">
      <c r="A3914"/>
      <c r="B3914"/>
      <c r="C3914"/>
      <c r="D3914"/>
    </row>
    <row r="3915" spans="1:4">
      <c r="A3915"/>
      <c r="B3915"/>
      <c r="C3915"/>
      <c r="D3915"/>
    </row>
    <row r="3916" spans="1:4">
      <c r="A3916"/>
      <c r="B3916"/>
      <c r="C3916"/>
      <c r="D3916"/>
    </row>
    <row r="3917" spans="1:4">
      <c r="A3917"/>
      <c r="B3917"/>
      <c r="C3917"/>
      <c r="D3917"/>
    </row>
    <row r="3918" spans="1:4">
      <c r="A3918"/>
      <c r="B3918"/>
      <c r="C3918"/>
      <c r="D3918"/>
    </row>
    <row r="3919" spans="1:4">
      <c r="A3919"/>
      <c r="B3919"/>
      <c r="C3919"/>
      <c r="D3919"/>
    </row>
    <row r="3920" spans="1:4">
      <c r="A3920"/>
      <c r="B3920"/>
      <c r="C3920"/>
      <c r="D3920"/>
    </row>
    <row r="3921" spans="1:4">
      <c r="A3921"/>
      <c r="B3921"/>
      <c r="C3921"/>
      <c r="D3921"/>
    </row>
    <row r="3922" spans="1:4">
      <c r="A3922"/>
      <c r="B3922"/>
      <c r="C3922"/>
      <c r="D3922"/>
    </row>
    <row r="3923" spans="1:4">
      <c r="A3923"/>
      <c r="B3923"/>
      <c r="C3923"/>
      <c r="D3923"/>
    </row>
    <row r="3924" spans="1:4">
      <c r="A3924"/>
      <c r="B3924"/>
      <c r="C3924"/>
      <c r="D3924"/>
    </row>
    <row r="3925" spans="1:4">
      <c r="A3925"/>
      <c r="B3925"/>
      <c r="C3925"/>
      <c r="D3925"/>
    </row>
    <row r="3926" spans="1:4">
      <c r="A3926"/>
      <c r="B3926"/>
      <c r="C3926"/>
      <c r="D3926"/>
    </row>
    <row r="3927" spans="1:4">
      <c r="A3927"/>
      <c r="B3927"/>
      <c r="C3927"/>
      <c r="D3927"/>
    </row>
    <row r="3928" spans="1:4">
      <c r="A3928"/>
      <c r="B3928"/>
      <c r="C3928"/>
      <c r="D3928"/>
    </row>
    <row r="3929" spans="1:4">
      <c r="A3929"/>
      <c r="B3929"/>
      <c r="C3929"/>
      <c r="D3929"/>
    </row>
    <row r="3930" spans="1:4">
      <c r="A3930"/>
      <c r="B3930"/>
      <c r="C3930"/>
      <c r="D3930"/>
    </row>
    <row r="3931" spans="1:4">
      <c r="A3931"/>
      <c r="B3931"/>
      <c r="C3931"/>
      <c r="D3931"/>
    </row>
    <row r="3932" spans="1:4">
      <c r="A3932"/>
      <c r="B3932"/>
      <c r="C3932"/>
      <c r="D3932"/>
    </row>
    <row r="3933" spans="1:4">
      <c r="A3933"/>
      <c r="B3933"/>
      <c r="C3933"/>
      <c r="D3933"/>
    </row>
    <row r="3934" spans="1:4">
      <c r="A3934"/>
      <c r="B3934"/>
      <c r="C3934"/>
      <c r="D3934"/>
    </row>
    <row r="3935" spans="1:4">
      <c r="A3935"/>
      <c r="B3935"/>
      <c r="C3935"/>
      <c r="D3935"/>
    </row>
    <row r="3936" spans="1:4">
      <c r="A3936"/>
      <c r="B3936"/>
      <c r="C3936"/>
      <c r="D3936"/>
    </row>
    <row r="3937" spans="1:4">
      <c r="A3937"/>
      <c r="B3937"/>
      <c r="C3937"/>
      <c r="D3937"/>
    </row>
    <row r="3938" spans="1:4">
      <c r="A3938"/>
      <c r="B3938"/>
      <c r="C3938"/>
      <c r="D3938"/>
    </row>
    <row r="3939" spans="1:4">
      <c r="A3939"/>
      <c r="B3939"/>
      <c r="C3939"/>
      <c r="D3939"/>
    </row>
    <row r="3940" spans="1:4">
      <c r="A3940"/>
      <c r="B3940"/>
      <c r="C3940"/>
      <c r="D3940"/>
    </row>
    <row r="3941" spans="1:4">
      <c r="A3941"/>
      <c r="B3941"/>
      <c r="C3941"/>
      <c r="D3941"/>
    </row>
    <row r="3942" spans="1:4">
      <c r="A3942"/>
      <c r="B3942"/>
      <c r="C3942"/>
      <c r="D3942"/>
    </row>
    <row r="3943" spans="1:4">
      <c r="A3943"/>
      <c r="B3943"/>
      <c r="C3943"/>
      <c r="D3943"/>
    </row>
    <row r="3944" spans="1:4">
      <c r="A3944"/>
      <c r="B3944"/>
      <c r="C3944"/>
      <c r="D3944"/>
    </row>
    <row r="3945" spans="1:4">
      <c r="A3945"/>
      <c r="B3945"/>
      <c r="C3945"/>
      <c r="D3945"/>
    </row>
    <row r="3946" spans="1:4">
      <c r="A3946"/>
      <c r="B3946"/>
      <c r="C3946"/>
      <c r="D3946"/>
    </row>
    <row r="3947" spans="1:4">
      <c r="A3947"/>
      <c r="B3947"/>
      <c r="C3947"/>
      <c r="D3947"/>
    </row>
    <row r="3948" spans="1:4">
      <c r="A3948"/>
      <c r="B3948"/>
      <c r="C3948"/>
      <c r="D3948"/>
    </row>
    <row r="3949" spans="1:4">
      <c r="A3949"/>
      <c r="B3949"/>
      <c r="C3949"/>
      <c r="D3949"/>
    </row>
    <row r="3950" spans="1:4">
      <c r="A3950"/>
      <c r="B3950"/>
      <c r="C3950"/>
      <c r="D3950"/>
    </row>
    <row r="3951" spans="1:4">
      <c r="A3951"/>
      <c r="B3951"/>
      <c r="C3951"/>
      <c r="D3951"/>
    </row>
    <row r="3952" spans="1:4">
      <c r="A3952"/>
      <c r="B3952"/>
      <c r="C3952"/>
      <c r="D3952"/>
    </row>
    <row r="3953" spans="1:4">
      <c r="A3953"/>
      <c r="B3953"/>
      <c r="C3953"/>
      <c r="D3953"/>
    </row>
    <row r="3954" spans="1:4">
      <c r="A3954"/>
      <c r="B3954"/>
      <c r="C3954"/>
      <c r="D3954"/>
    </row>
    <row r="3955" spans="1:4">
      <c r="A3955"/>
      <c r="B3955"/>
      <c r="C3955"/>
      <c r="D3955"/>
    </row>
    <row r="3956" spans="1:4">
      <c r="A3956"/>
      <c r="B3956"/>
      <c r="C3956"/>
      <c r="D3956"/>
    </row>
    <row r="3957" spans="1:4">
      <c r="A3957"/>
      <c r="B3957"/>
      <c r="C3957"/>
      <c r="D3957"/>
    </row>
    <row r="3958" spans="1:4">
      <c r="A3958"/>
      <c r="B3958"/>
      <c r="C3958"/>
      <c r="D3958"/>
    </row>
    <row r="3959" spans="1:4">
      <c r="A3959"/>
      <c r="B3959"/>
      <c r="C3959"/>
      <c r="D3959"/>
    </row>
    <row r="3960" spans="1:4">
      <c r="A3960"/>
      <c r="B3960"/>
      <c r="C3960"/>
      <c r="D3960"/>
    </row>
    <row r="3961" spans="1:4">
      <c r="A3961"/>
      <c r="B3961"/>
      <c r="C3961"/>
      <c r="D3961"/>
    </row>
    <row r="3962" spans="1:4">
      <c r="A3962"/>
      <c r="B3962"/>
      <c r="C3962"/>
      <c r="D3962"/>
    </row>
    <row r="3963" spans="1:4">
      <c r="A3963"/>
      <c r="B3963"/>
      <c r="C3963"/>
      <c r="D3963"/>
    </row>
    <row r="3964" spans="1:4">
      <c r="A3964"/>
      <c r="B3964"/>
      <c r="C3964"/>
      <c r="D3964"/>
    </row>
    <row r="3965" spans="1:4">
      <c r="A3965"/>
      <c r="B3965"/>
      <c r="C3965"/>
      <c r="D3965"/>
    </row>
    <row r="3966" spans="1:4">
      <c r="A3966"/>
      <c r="B3966"/>
      <c r="C3966"/>
      <c r="D3966"/>
    </row>
    <row r="3967" spans="1:4">
      <c r="A3967"/>
      <c r="B3967"/>
      <c r="C3967"/>
      <c r="D3967"/>
    </row>
    <row r="3968" spans="1:4">
      <c r="A3968"/>
      <c r="B3968"/>
      <c r="C3968"/>
      <c r="D3968"/>
    </row>
    <row r="3969" spans="1:4">
      <c r="A3969"/>
      <c r="B3969"/>
      <c r="C3969"/>
      <c r="D3969"/>
    </row>
    <row r="3970" spans="1:4">
      <c r="A3970"/>
      <c r="B3970"/>
      <c r="C3970"/>
      <c r="D3970"/>
    </row>
    <row r="3971" spans="1:4">
      <c r="A3971"/>
      <c r="B3971"/>
      <c r="C3971"/>
      <c r="D3971"/>
    </row>
    <row r="3972" spans="1:4">
      <c r="A3972"/>
      <c r="B3972"/>
      <c r="C3972"/>
      <c r="D3972"/>
    </row>
    <row r="3973" spans="1:4">
      <c r="A3973"/>
      <c r="B3973"/>
      <c r="C3973"/>
      <c r="D3973"/>
    </row>
    <row r="3974" spans="1:4">
      <c r="A3974"/>
      <c r="B3974"/>
      <c r="C3974"/>
      <c r="D3974"/>
    </row>
    <row r="3975" spans="1:4">
      <c r="A3975"/>
      <c r="B3975"/>
      <c r="C3975"/>
      <c r="D3975"/>
    </row>
    <row r="3976" spans="1:4">
      <c r="A3976"/>
      <c r="B3976"/>
      <c r="C3976"/>
      <c r="D3976"/>
    </row>
    <row r="3977" spans="1:4">
      <c r="A3977"/>
      <c r="B3977"/>
      <c r="C3977"/>
      <c r="D3977"/>
    </row>
    <row r="3978" spans="1:4">
      <c r="A3978"/>
      <c r="B3978"/>
      <c r="C3978"/>
      <c r="D3978"/>
    </row>
    <row r="3979" spans="1:4">
      <c r="A3979"/>
      <c r="B3979"/>
      <c r="C3979"/>
      <c r="D3979"/>
    </row>
    <row r="3980" spans="1:4">
      <c r="A3980"/>
      <c r="B3980"/>
      <c r="C3980"/>
      <c r="D3980"/>
    </row>
    <row r="3981" spans="1:4">
      <c r="A3981"/>
      <c r="B3981"/>
      <c r="C3981"/>
      <c r="D3981"/>
    </row>
    <row r="3982" spans="1:4">
      <c r="A3982"/>
      <c r="B3982"/>
      <c r="C3982"/>
      <c r="D3982"/>
    </row>
    <row r="3983" spans="1:4">
      <c r="A3983"/>
      <c r="B3983"/>
      <c r="C3983"/>
      <c r="D3983"/>
    </row>
    <row r="3984" spans="1:4">
      <c r="A3984"/>
      <c r="B3984"/>
      <c r="C3984"/>
      <c r="D3984"/>
    </row>
    <row r="3985" spans="1:4">
      <c r="A3985"/>
      <c r="B3985"/>
      <c r="C3985"/>
      <c r="D3985"/>
    </row>
    <row r="3986" spans="1:4">
      <c r="A3986"/>
      <c r="B3986"/>
      <c r="C3986"/>
      <c r="D3986"/>
    </row>
    <row r="3987" spans="1:4">
      <c r="A3987"/>
      <c r="B3987"/>
      <c r="C3987"/>
      <c r="D3987"/>
    </row>
    <row r="3988" spans="1:4">
      <c r="A3988"/>
      <c r="B3988"/>
      <c r="C3988"/>
      <c r="D3988"/>
    </row>
    <row r="3989" spans="1:4">
      <c r="A3989"/>
      <c r="B3989"/>
      <c r="C3989"/>
      <c r="D3989"/>
    </row>
    <row r="3990" spans="1:4">
      <c r="A3990"/>
      <c r="B3990"/>
      <c r="C3990"/>
      <c r="D3990"/>
    </row>
    <row r="3991" spans="1:4">
      <c r="A3991"/>
      <c r="B3991"/>
      <c r="C3991"/>
      <c r="D3991"/>
    </row>
    <row r="3992" spans="1:4">
      <c r="A3992"/>
      <c r="B3992"/>
      <c r="C3992"/>
      <c r="D3992"/>
    </row>
    <row r="3993" spans="1:4">
      <c r="A3993"/>
      <c r="B3993"/>
      <c r="C3993"/>
      <c r="D3993"/>
    </row>
    <row r="3994" spans="1:4">
      <c r="A3994"/>
      <c r="B3994"/>
      <c r="C3994"/>
      <c r="D3994"/>
    </row>
    <row r="3995" spans="1:4">
      <c r="A3995"/>
      <c r="B3995"/>
      <c r="C3995"/>
      <c r="D3995"/>
    </row>
    <row r="3996" spans="1:4">
      <c r="A3996"/>
      <c r="B3996"/>
      <c r="C3996"/>
      <c r="D3996"/>
    </row>
    <row r="3997" spans="1:4">
      <c r="A3997"/>
      <c r="B3997"/>
      <c r="C3997"/>
      <c r="D3997"/>
    </row>
    <row r="3998" spans="1:4">
      <c r="A3998"/>
      <c r="B3998"/>
      <c r="C3998"/>
      <c r="D3998"/>
    </row>
    <row r="3999" spans="1:4">
      <c r="A3999"/>
      <c r="B3999"/>
      <c r="C3999"/>
      <c r="D3999"/>
    </row>
    <row r="4000" spans="1:4">
      <c r="A4000"/>
      <c r="B4000"/>
      <c r="C4000"/>
      <c r="D4000"/>
    </row>
    <row r="4001" spans="1:4">
      <c r="A4001"/>
      <c r="B4001"/>
      <c r="C4001"/>
      <c r="D4001"/>
    </row>
    <row r="4002" spans="1:4">
      <c r="A4002"/>
      <c r="B4002"/>
      <c r="C4002"/>
      <c r="D4002"/>
    </row>
    <row r="4003" spans="1:4">
      <c r="A4003"/>
      <c r="B4003"/>
      <c r="C4003"/>
      <c r="D4003"/>
    </row>
    <row r="4004" spans="1:4">
      <c r="A4004"/>
      <c r="B4004"/>
      <c r="C4004"/>
      <c r="D4004"/>
    </row>
    <row r="4005" spans="1:4">
      <c r="A4005"/>
      <c r="B4005"/>
      <c r="C4005"/>
      <c r="D4005"/>
    </row>
    <row r="4006" spans="1:4">
      <c r="A4006"/>
      <c r="B4006"/>
      <c r="C4006"/>
      <c r="D4006"/>
    </row>
    <row r="4007" spans="1:4">
      <c r="A4007"/>
      <c r="B4007"/>
      <c r="C4007"/>
      <c r="D4007"/>
    </row>
    <row r="4008" spans="1:4">
      <c r="A4008"/>
      <c r="B4008"/>
      <c r="C4008"/>
      <c r="D4008"/>
    </row>
    <row r="4009" spans="1:4">
      <c r="A4009"/>
      <c r="B4009"/>
      <c r="C4009"/>
      <c r="D4009"/>
    </row>
    <row r="4010" spans="1:4">
      <c r="A4010"/>
      <c r="B4010"/>
      <c r="C4010"/>
      <c r="D4010"/>
    </row>
    <row r="4011" spans="1:4">
      <c r="A4011"/>
      <c r="B4011"/>
      <c r="C4011"/>
      <c r="D4011"/>
    </row>
    <row r="4012" spans="1:4">
      <c r="A4012"/>
      <c r="B4012"/>
      <c r="C4012"/>
      <c r="D4012"/>
    </row>
    <row r="4013" spans="1:4">
      <c r="A4013"/>
      <c r="B4013"/>
      <c r="C4013"/>
      <c r="D4013"/>
    </row>
    <row r="4014" spans="1:4">
      <c r="A4014"/>
      <c r="B4014"/>
      <c r="C4014"/>
      <c r="D4014"/>
    </row>
    <row r="4015" spans="1:4">
      <c r="A4015"/>
      <c r="B4015"/>
      <c r="C4015"/>
      <c r="D4015"/>
    </row>
    <row r="4016" spans="1:4">
      <c r="A4016"/>
      <c r="B4016"/>
      <c r="C4016"/>
      <c r="D4016"/>
    </row>
    <row r="4017" spans="1:4">
      <c r="A4017"/>
      <c r="B4017"/>
      <c r="C4017"/>
      <c r="D4017"/>
    </row>
    <row r="4018" spans="1:4">
      <c r="A4018"/>
      <c r="B4018"/>
      <c r="C4018"/>
      <c r="D4018"/>
    </row>
    <row r="4019" spans="1:4">
      <c r="A4019"/>
      <c r="B4019"/>
      <c r="C4019"/>
      <c r="D4019"/>
    </row>
    <row r="4020" spans="1:4">
      <c r="A4020"/>
      <c r="B4020"/>
      <c r="C4020"/>
      <c r="D4020"/>
    </row>
    <row r="4021" spans="1:4">
      <c r="A4021"/>
      <c r="B4021"/>
      <c r="C4021"/>
      <c r="D4021"/>
    </row>
    <row r="4022" spans="1:4">
      <c r="A4022"/>
      <c r="B4022"/>
      <c r="C4022"/>
      <c r="D4022"/>
    </row>
    <row r="4023" spans="1:4">
      <c r="A4023"/>
      <c r="B4023"/>
      <c r="C4023"/>
      <c r="D4023"/>
    </row>
    <row r="4024" spans="1:4">
      <c r="A4024"/>
      <c r="B4024"/>
      <c r="C4024"/>
      <c r="D4024"/>
    </row>
    <row r="4025" spans="1:4">
      <c r="A4025"/>
      <c r="B4025"/>
      <c r="C4025"/>
      <c r="D4025"/>
    </row>
    <row r="4026" spans="1:4">
      <c r="A4026"/>
      <c r="B4026"/>
      <c r="C4026"/>
      <c r="D4026"/>
    </row>
    <row r="4027" spans="1:4">
      <c r="A4027"/>
      <c r="B4027"/>
      <c r="C4027"/>
      <c r="D4027"/>
    </row>
    <row r="4028" spans="1:4">
      <c r="A4028"/>
      <c r="B4028"/>
      <c r="C4028"/>
      <c r="D4028"/>
    </row>
    <row r="4029" spans="1:4">
      <c r="A4029"/>
      <c r="B4029"/>
      <c r="C4029"/>
      <c r="D4029"/>
    </row>
    <row r="4030" spans="1:4">
      <c r="A4030"/>
      <c r="B4030"/>
      <c r="C4030"/>
      <c r="D4030"/>
    </row>
    <row r="4031" spans="1:4">
      <c r="A4031"/>
      <c r="B4031"/>
      <c r="C4031"/>
      <c r="D4031"/>
    </row>
    <row r="4032" spans="1:4">
      <c r="A4032"/>
      <c r="B4032"/>
      <c r="C4032"/>
      <c r="D4032"/>
    </row>
    <row r="4033" spans="1:4">
      <c r="A4033"/>
      <c r="B4033"/>
      <c r="C4033"/>
      <c r="D4033"/>
    </row>
    <row r="4034" spans="1:4">
      <c r="A4034"/>
      <c r="B4034"/>
      <c r="C4034"/>
      <c r="D4034"/>
    </row>
    <row r="4035" spans="1:4">
      <c r="A4035"/>
      <c r="B4035"/>
      <c r="C4035"/>
      <c r="D4035"/>
    </row>
    <row r="4036" spans="1:4">
      <c r="A4036"/>
      <c r="B4036"/>
      <c r="C4036"/>
      <c r="D4036"/>
    </row>
    <row r="4037" spans="1:4">
      <c r="A4037"/>
      <c r="B4037"/>
      <c r="C4037"/>
      <c r="D4037"/>
    </row>
    <row r="4038" spans="1:4">
      <c r="A4038"/>
      <c r="B4038"/>
      <c r="C4038"/>
      <c r="D4038"/>
    </row>
    <row r="4039" spans="1:4">
      <c r="A4039"/>
      <c r="B4039"/>
      <c r="C4039"/>
      <c r="D4039"/>
    </row>
    <row r="4040" spans="1:4">
      <c r="A4040"/>
      <c r="B4040"/>
      <c r="C4040"/>
      <c r="D4040"/>
    </row>
    <row r="4041" spans="1:4">
      <c r="A4041"/>
      <c r="B4041"/>
      <c r="C4041"/>
      <c r="D4041"/>
    </row>
    <row r="4042" spans="1:4">
      <c r="A4042"/>
      <c r="B4042"/>
      <c r="C4042"/>
      <c r="D4042"/>
    </row>
    <row r="4043" spans="1:4">
      <c r="A4043"/>
      <c r="B4043"/>
      <c r="C4043"/>
      <c r="D4043"/>
    </row>
    <row r="4044" spans="1:4">
      <c r="A4044"/>
      <c r="B4044"/>
      <c r="C4044"/>
      <c r="D4044"/>
    </row>
    <row r="4045" spans="1:4">
      <c r="A4045"/>
      <c r="B4045"/>
      <c r="C4045"/>
      <c r="D4045"/>
    </row>
    <row r="4046" spans="1:4">
      <c r="A4046"/>
      <c r="B4046"/>
      <c r="C4046"/>
      <c r="D4046"/>
    </row>
    <row r="4047" spans="1:4">
      <c r="A4047"/>
      <c r="B4047"/>
      <c r="C4047"/>
      <c r="D4047"/>
    </row>
    <row r="4048" spans="1:4">
      <c r="A4048"/>
      <c r="B4048"/>
      <c r="C4048"/>
      <c r="D4048"/>
    </row>
    <row r="4049" spans="1:4">
      <c r="A4049"/>
      <c r="B4049"/>
      <c r="C4049"/>
      <c r="D4049"/>
    </row>
    <row r="4050" spans="1:4">
      <c r="A4050"/>
      <c r="B4050"/>
      <c r="C4050"/>
      <c r="D4050"/>
    </row>
    <row r="4051" spans="1:4">
      <c r="A4051"/>
      <c r="B4051"/>
      <c r="C4051"/>
      <c r="D4051"/>
    </row>
    <row r="4052" spans="1:4">
      <c r="A4052"/>
      <c r="B4052"/>
      <c r="C4052"/>
      <c r="D4052"/>
    </row>
    <row r="4053" spans="1:4">
      <c r="A4053"/>
      <c r="B4053"/>
      <c r="C4053"/>
      <c r="D4053"/>
    </row>
    <row r="4054" spans="1:4">
      <c r="A4054"/>
      <c r="B4054"/>
      <c r="C4054"/>
      <c r="D4054"/>
    </row>
    <row r="4055" spans="1:4">
      <c r="A4055"/>
      <c r="B4055"/>
      <c r="C4055"/>
      <c r="D4055"/>
    </row>
    <row r="4056" spans="1:4">
      <c r="A4056"/>
      <c r="B4056"/>
      <c r="C4056"/>
      <c r="D4056"/>
    </row>
    <row r="4057" spans="1:4">
      <c r="A4057"/>
      <c r="B4057"/>
      <c r="C4057"/>
      <c r="D4057"/>
    </row>
    <row r="4058" spans="1:4">
      <c r="A4058"/>
      <c r="B4058"/>
      <c r="C4058"/>
      <c r="D4058"/>
    </row>
    <row r="4059" spans="1:4">
      <c r="A4059"/>
      <c r="B4059"/>
      <c r="C4059"/>
      <c r="D4059"/>
    </row>
    <row r="4060" spans="1:4">
      <c r="A4060"/>
      <c r="B4060"/>
      <c r="C4060"/>
      <c r="D4060"/>
    </row>
    <row r="4061" spans="1:4">
      <c r="A4061"/>
      <c r="B4061"/>
      <c r="C4061"/>
      <c r="D4061"/>
    </row>
    <row r="4062" spans="1:4">
      <c r="A4062"/>
      <c r="B4062"/>
      <c r="C4062"/>
      <c r="D4062"/>
    </row>
    <row r="4063" spans="1:4">
      <c r="A4063"/>
      <c r="B4063"/>
      <c r="C4063"/>
      <c r="D4063"/>
    </row>
    <row r="4064" spans="1:4">
      <c r="A4064"/>
      <c r="B4064"/>
      <c r="C4064"/>
      <c r="D4064"/>
    </row>
    <row r="4065" spans="1:4">
      <c r="A4065"/>
      <c r="B4065"/>
      <c r="C4065"/>
      <c r="D4065"/>
    </row>
    <row r="4066" spans="1:4">
      <c r="A4066"/>
      <c r="B4066"/>
      <c r="C4066"/>
      <c r="D4066"/>
    </row>
    <row r="4067" spans="1:4">
      <c r="A4067"/>
      <c r="B4067"/>
      <c r="C4067"/>
      <c r="D4067"/>
    </row>
    <row r="4068" spans="1:4">
      <c r="A4068"/>
      <c r="B4068"/>
      <c r="C4068"/>
      <c r="D4068"/>
    </row>
    <row r="4069" spans="1:4">
      <c r="A4069"/>
      <c r="B4069"/>
      <c r="C4069"/>
      <c r="D4069"/>
    </row>
    <row r="4070" spans="1:4">
      <c r="A4070"/>
      <c r="B4070"/>
      <c r="C4070"/>
      <c r="D4070"/>
    </row>
    <row r="4071" spans="1:4">
      <c r="A4071"/>
      <c r="B4071"/>
      <c r="C4071"/>
      <c r="D4071"/>
    </row>
    <row r="4072" spans="1:4">
      <c r="A4072"/>
      <c r="B4072"/>
      <c r="C4072"/>
      <c r="D4072"/>
    </row>
    <row r="4073" spans="1:4">
      <c r="A4073"/>
      <c r="B4073"/>
      <c r="C4073"/>
      <c r="D4073"/>
    </row>
    <row r="4074" spans="1:4">
      <c r="A4074"/>
      <c r="B4074"/>
      <c r="C4074"/>
      <c r="D4074"/>
    </row>
    <row r="4075" spans="1:4">
      <c r="A4075"/>
      <c r="B4075"/>
      <c r="C4075"/>
      <c r="D4075"/>
    </row>
    <row r="4076" spans="1:4">
      <c r="A4076"/>
      <c r="B4076"/>
      <c r="C4076"/>
      <c r="D4076"/>
    </row>
    <row r="4077" spans="1:4">
      <c r="A4077"/>
      <c r="B4077"/>
      <c r="C4077"/>
      <c r="D4077"/>
    </row>
    <row r="4078" spans="1:4">
      <c r="A4078"/>
      <c r="B4078"/>
      <c r="C4078"/>
      <c r="D4078"/>
    </row>
    <row r="4079" spans="1:4">
      <c r="A4079"/>
      <c r="B4079"/>
      <c r="C4079"/>
      <c r="D4079"/>
    </row>
    <row r="4080" spans="1:4">
      <c r="A4080"/>
      <c r="B4080"/>
      <c r="C4080"/>
      <c r="D4080"/>
    </row>
    <row r="4081" spans="1:4">
      <c r="A4081"/>
      <c r="B4081"/>
      <c r="C4081"/>
      <c r="D4081"/>
    </row>
    <row r="4082" spans="1:4">
      <c r="A4082"/>
      <c r="B4082"/>
      <c r="C4082"/>
      <c r="D4082"/>
    </row>
    <row r="4083" spans="1:4">
      <c r="A4083"/>
      <c r="B4083"/>
      <c r="C4083"/>
      <c r="D4083"/>
    </row>
    <row r="4084" spans="1:4">
      <c r="A4084"/>
      <c r="B4084"/>
      <c r="C4084"/>
      <c r="D4084"/>
    </row>
    <row r="4085" spans="1:4">
      <c r="A4085"/>
      <c r="B4085"/>
      <c r="C4085"/>
      <c r="D4085"/>
    </row>
    <row r="4086" spans="1:4">
      <c r="A4086"/>
      <c r="B4086"/>
      <c r="C4086"/>
      <c r="D4086"/>
    </row>
    <row r="4087" spans="1:4">
      <c r="A4087"/>
      <c r="B4087"/>
      <c r="C4087"/>
      <c r="D4087"/>
    </row>
    <row r="4088" spans="1:4">
      <c r="A4088"/>
      <c r="B4088"/>
      <c r="C4088"/>
      <c r="D4088"/>
    </row>
    <row r="4089" spans="1:4">
      <c r="A4089"/>
      <c r="B4089"/>
      <c r="C4089"/>
      <c r="D4089"/>
    </row>
    <row r="4090" spans="1:4">
      <c r="A4090"/>
      <c r="B4090"/>
      <c r="C4090"/>
      <c r="D4090"/>
    </row>
    <row r="4091" spans="1:4">
      <c r="A4091"/>
      <c r="B4091"/>
      <c r="C4091"/>
      <c r="D4091"/>
    </row>
    <row r="4092" spans="1:4">
      <c r="A4092"/>
      <c r="B4092"/>
      <c r="C4092"/>
      <c r="D4092"/>
    </row>
    <row r="4093" spans="1:4">
      <c r="A4093"/>
      <c r="B4093"/>
      <c r="C4093"/>
      <c r="D4093"/>
    </row>
    <row r="4094" spans="1:4">
      <c r="A4094"/>
      <c r="B4094"/>
      <c r="C4094"/>
      <c r="D4094"/>
    </row>
    <row r="4095" spans="1:4">
      <c r="A4095"/>
      <c r="B4095"/>
      <c r="C4095"/>
      <c r="D4095"/>
    </row>
    <row r="4096" spans="1:4">
      <c r="A4096"/>
      <c r="B4096"/>
      <c r="C4096"/>
      <c r="D4096"/>
    </row>
    <row r="4097" spans="1:4">
      <c r="A4097"/>
      <c r="B4097"/>
      <c r="C4097"/>
      <c r="D4097"/>
    </row>
    <row r="4098" spans="1:4">
      <c r="A4098"/>
      <c r="B4098"/>
      <c r="C4098"/>
      <c r="D4098"/>
    </row>
    <row r="4099" spans="1:4">
      <c r="A4099"/>
      <c r="B4099"/>
      <c r="C4099"/>
      <c r="D4099"/>
    </row>
    <row r="4100" spans="1:4">
      <c r="A4100"/>
      <c r="B4100"/>
      <c r="C4100"/>
      <c r="D4100"/>
    </row>
    <row r="4101" spans="1:4">
      <c r="A4101"/>
      <c r="B4101"/>
      <c r="C4101"/>
      <c r="D4101"/>
    </row>
    <row r="4102" spans="1:4">
      <c r="A4102"/>
      <c r="B4102"/>
      <c r="C4102"/>
      <c r="D4102"/>
    </row>
    <row r="4103" spans="1:4">
      <c r="A4103"/>
      <c r="B4103"/>
      <c r="C4103"/>
      <c r="D4103"/>
    </row>
    <row r="4104" spans="1:4">
      <c r="A4104"/>
      <c r="B4104"/>
      <c r="C4104"/>
      <c r="D4104"/>
    </row>
    <row r="4105" spans="1:4">
      <c r="A4105"/>
      <c r="B4105"/>
      <c r="C4105"/>
      <c r="D4105"/>
    </row>
    <row r="4106" spans="1:4">
      <c r="A4106"/>
      <c r="B4106"/>
      <c r="C4106"/>
      <c r="D4106"/>
    </row>
    <row r="4107" spans="1:4">
      <c r="A4107"/>
      <c r="B4107"/>
      <c r="C4107"/>
      <c r="D4107"/>
    </row>
    <row r="4108" spans="1:4">
      <c r="A4108"/>
      <c r="B4108"/>
      <c r="C4108"/>
      <c r="D4108"/>
    </row>
    <row r="4109" spans="1:4">
      <c r="A4109"/>
      <c r="B4109"/>
      <c r="C4109"/>
      <c r="D4109"/>
    </row>
    <row r="4110" spans="1:4">
      <c r="A4110"/>
      <c r="B4110"/>
      <c r="C4110"/>
      <c r="D4110"/>
    </row>
    <row r="4111" spans="1:4">
      <c r="A4111"/>
      <c r="B4111"/>
      <c r="C4111"/>
      <c r="D4111"/>
    </row>
    <row r="4112" spans="1:4">
      <c r="A4112"/>
      <c r="B4112"/>
      <c r="C4112"/>
      <c r="D4112"/>
    </row>
    <row r="4113" spans="1:4">
      <c r="A4113"/>
      <c r="B4113"/>
      <c r="C4113"/>
      <c r="D4113"/>
    </row>
    <row r="4114" spans="1:4">
      <c r="A4114"/>
      <c r="B4114"/>
      <c r="C4114"/>
      <c r="D4114"/>
    </row>
    <row r="4115" spans="1:4">
      <c r="A4115"/>
      <c r="B4115"/>
      <c r="C4115"/>
      <c r="D4115"/>
    </row>
    <row r="4116" spans="1:4">
      <c r="A4116"/>
      <c r="B4116"/>
      <c r="C4116"/>
      <c r="D4116"/>
    </row>
    <row r="4117" spans="1:4">
      <c r="A4117"/>
      <c r="B4117"/>
      <c r="C4117"/>
      <c r="D4117"/>
    </row>
    <row r="4118" spans="1:4">
      <c r="A4118"/>
      <c r="B4118"/>
      <c r="C4118"/>
      <c r="D4118"/>
    </row>
    <row r="4119" spans="1:4">
      <c r="A4119"/>
      <c r="B4119"/>
      <c r="C4119"/>
      <c r="D4119"/>
    </row>
    <row r="4120" spans="1:4">
      <c r="A4120"/>
      <c r="B4120"/>
      <c r="C4120"/>
      <c r="D4120"/>
    </row>
    <row r="4121" spans="1:4">
      <c r="A4121"/>
      <c r="B4121"/>
      <c r="C4121"/>
      <c r="D4121"/>
    </row>
    <row r="4122" spans="1:4">
      <c r="A4122"/>
      <c r="B4122"/>
      <c r="C4122"/>
      <c r="D4122"/>
    </row>
    <row r="4123" spans="1:4">
      <c r="A4123"/>
      <c r="B4123"/>
      <c r="C4123"/>
      <c r="D4123"/>
    </row>
    <row r="4124" spans="1:4">
      <c r="A4124"/>
      <c r="B4124"/>
      <c r="C4124"/>
      <c r="D4124"/>
    </row>
    <row r="4125" spans="1:4">
      <c r="A4125"/>
      <c r="B4125"/>
      <c r="C4125"/>
      <c r="D4125"/>
    </row>
    <row r="4126" spans="1:4">
      <c r="A4126"/>
      <c r="B4126"/>
      <c r="C4126"/>
      <c r="D4126"/>
    </row>
    <row r="4127" spans="1:4">
      <c r="A4127"/>
      <c r="B4127"/>
      <c r="C4127"/>
      <c r="D4127"/>
    </row>
    <row r="4128" spans="1:4">
      <c r="A4128"/>
      <c r="B4128"/>
      <c r="C4128"/>
      <c r="D4128"/>
    </row>
    <row r="4129" spans="1:4">
      <c r="A4129"/>
      <c r="B4129"/>
      <c r="C4129"/>
      <c r="D4129"/>
    </row>
    <row r="4130" spans="1:4">
      <c r="A4130"/>
      <c r="B4130"/>
      <c r="C4130"/>
      <c r="D4130"/>
    </row>
    <row r="4131" spans="1:4">
      <c r="A4131"/>
      <c r="B4131"/>
      <c r="C4131"/>
      <c r="D4131"/>
    </row>
    <row r="4132" spans="1:4">
      <c r="A4132"/>
      <c r="B4132"/>
      <c r="C4132"/>
      <c r="D4132"/>
    </row>
    <row r="4133" spans="1:4">
      <c r="A4133"/>
      <c r="B4133"/>
      <c r="C4133"/>
      <c r="D4133"/>
    </row>
    <row r="4134" spans="1:4">
      <c r="A4134"/>
      <c r="B4134"/>
      <c r="C4134"/>
      <c r="D4134"/>
    </row>
    <row r="4135" spans="1:4">
      <c r="A4135"/>
      <c r="B4135"/>
      <c r="C4135"/>
      <c r="D4135"/>
    </row>
    <row r="4136" spans="1:4">
      <c r="A4136"/>
      <c r="B4136"/>
      <c r="C4136"/>
      <c r="D4136"/>
    </row>
    <row r="4137" spans="1:4">
      <c r="A4137"/>
      <c r="B4137"/>
      <c r="C4137"/>
      <c r="D4137"/>
    </row>
    <row r="4138" spans="1:4">
      <c r="A4138"/>
      <c r="B4138"/>
      <c r="C4138"/>
      <c r="D4138"/>
    </row>
    <row r="4139" spans="1:4">
      <c r="A4139"/>
      <c r="B4139"/>
      <c r="C4139"/>
      <c r="D4139"/>
    </row>
    <row r="4140" spans="1:4">
      <c r="A4140"/>
      <c r="B4140"/>
      <c r="C4140"/>
      <c r="D4140"/>
    </row>
    <row r="4141" spans="1:4">
      <c r="A4141"/>
      <c r="B4141"/>
      <c r="C4141"/>
      <c r="D4141"/>
    </row>
    <row r="4142" spans="1:4">
      <c r="A4142"/>
      <c r="B4142"/>
      <c r="C4142"/>
      <c r="D4142"/>
    </row>
    <row r="4143" spans="1:4">
      <c r="A4143"/>
      <c r="B4143"/>
      <c r="C4143"/>
      <c r="D4143"/>
    </row>
    <row r="4144" spans="1:4">
      <c r="A4144"/>
      <c r="B4144"/>
      <c r="C4144"/>
      <c r="D4144"/>
    </row>
    <row r="4145" spans="1:4">
      <c r="A4145"/>
      <c r="B4145"/>
      <c r="C4145"/>
      <c r="D4145"/>
    </row>
    <row r="4146" spans="1:4">
      <c r="A4146"/>
      <c r="B4146"/>
      <c r="C4146"/>
      <c r="D4146"/>
    </row>
    <row r="4147" spans="1:4">
      <c r="A4147"/>
      <c r="B4147"/>
      <c r="C4147"/>
      <c r="D4147"/>
    </row>
    <row r="4148" spans="1:4">
      <c r="A4148"/>
      <c r="B4148"/>
      <c r="C4148"/>
      <c r="D4148"/>
    </row>
    <row r="4149" spans="1:4">
      <c r="A4149"/>
      <c r="B4149"/>
      <c r="C4149"/>
      <c r="D4149"/>
    </row>
    <row r="4150" spans="1:4">
      <c r="A4150"/>
      <c r="B4150"/>
      <c r="C4150"/>
      <c r="D4150"/>
    </row>
    <row r="4151" spans="1:4">
      <c r="A4151"/>
      <c r="B4151"/>
      <c r="C4151"/>
      <c r="D4151"/>
    </row>
    <row r="4152" spans="1:4">
      <c r="A4152"/>
      <c r="B4152"/>
      <c r="C4152"/>
      <c r="D4152"/>
    </row>
    <row r="4153" spans="1:4">
      <c r="A4153"/>
      <c r="B4153"/>
      <c r="C4153"/>
      <c r="D4153"/>
    </row>
    <row r="4154" spans="1:4">
      <c r="A4154"/>
      <c r="B4154"/>
      <c r="C4154"/>
      <c r="D4154"/>
    </row>
    <row r="4155" spans="1:4">
      <c r="A4155"/>
      <c r="B4155"/>
      <c r="C4155"/>
      <c r="D4155"/>
    </row>
    <row r="4156" spans="1:4">
      <c r="A4156"/>
      <c r="B4156"/>
      <c r="C4156"/>
      <c r="D4156"/>
    </row>
    <row r="4157" spans="1:4">
      <c r="A4157"/>
      <c r="B4157"/>
      <c r="C4157"/>
      <c r="D4157"/>
    </row>
    <row r="4158" spans="1:4">
      <c r="A4158"/>
      <c r="B4158"/>
      <c r="C4158"/>
      <c r="D4158"/>
    </row>
    <row r="4159" spans="1:4">
      <c r="A4159"/>
      <c r="B4159"/>
      <c r="C4159"/>
      <c r="D4159"/>
    </row>
    <row r="4160" spans="1:4">
      <c r="A4160"/>
      <c r="B4160"/>
      <c r="C4160"/>
      <c r="D4160"/>
    </row>
    <row r="4161" spans="1:4">
      <c r="A4161"/>
      <c r="B4161"/>
      <c r="C4161"/>
      <c r="D4161"/>
    </row>
    <row r="4162" spans="1:4">
      <c r="A4162"/>
      <c r="B4162"/>
      <c r="C4162"/>
      <c r="D4162"/>
    </row>
    <row r="4163" spans="1:4">
      <c r="A4163"/>
      <c r="B4163"/>
      <c r="C4163"/>
      <c r="D4163"/>
    </row>
    <row r="4164" spans="1:4">
      <c r="A4164"/>
      <c r="B4164"/>
      <c r="C4164"/>
      <c r="D4164"/>
    </row>
    <row r="4165" spans="1:4">
      <c r="A4165"/>
      <c r="B4165"/>
      <c r="C4165"/>
      <c r="D4165"/>
    </row>
    <row r="4166" spans="1:4">
      <c r="A4166"/>
      <c r="B4166"/>
      <c r="C4166"/>
      <c r="D4166"/>
    </row>
    <row r="4167" spans="1:4">
      <c r="A4167"/>
      <c r="B4167"/>
      <c r="C4167"/>
      <c r="D4167"/>
    </row>
    <row r="4168" spans="1:4">
      <c r="A4168"/>
      <c r="B4168"/>
      <c r="C4168"/>
      <c r="D4168"/>
    </row>
    <row r="4169" spans="1:4">
      <c r="A4169"/>
      <c r="B4169"/>
      <c r="C4169"/>
      <c r="D4169"/>
    </row>
    <row r="4170" spans="1:4">
      <c r="A4170"/>
      <c r="B4170"/>
      <c r="C4170"/>
      <c r="D4170"/>
    </row>
    <row r="4171" spans="1:4">
      <c r="A4171"/>
      <c r="B4171"/>
      <c r="C4171"/>
      <c r="D4171"/>
    </row>
    <row r="4172" spans="1:4">
      <c r="A4172"/>
      <c r="B4172"/>
      <c r="C4172"/>
      <c r="D4172"/>
    </row>
    <row r="4173" spans="1:4">
      <c r="A4173"/>
      <c r="B4173"/>
      <c r="C4173"/>
      <c r="D4173"/>
    </row>
    <row r="4174" spans="1:4">
      <c r="A4174"/>
      <c r="B4174"/>
      <c r="C4174"/>
      <c r="D4174"/>
    </row>
    <row r="4175" spans="1:4">
      <c r="A4175"/>
      <c r="B4175"/>
      <c r="C4175"/>
      <c r="D4175"/>
    </row>
    <row r="4176" spans="1:4">
      <c r="A4176"/>
      <c r="B4176"/>
      <c r="C4176"/>
      <c r="D4176"/>
    </row>
    <row r="4177" spans="1:4">
      <c r="A4177"/>
      <c r="B4177"/>
      <c r="C4177"/>
      <c r="D4177"/>
    </row>
    <row r="4178" spans="1:4">
      <c r="A4178"/>
      <c r="B4178"/>
      <c r="C4178"/>
      <c r="D4178"/>
    </row>
    <row r="4179" spans="1:4">
      <c r="A4179"/>
      <c r="B4179"/>
      <c r="C4179"/>
      <c r="D4179"/>
    </row>
    <row r="4180" spans="1:4">
      <c r="A4180"/>
      <c r="B4180"/>
      <c r="C4180"/>
      <c r="D4180"/>
    </row>
    <row r="4181" spans="1:4">
      <c r="A4181"/>
      <c r="B4181"/>
      <c r="C4181"/>
      <c r="D4181"/>
    </row>
    <row r="4182" spans="1:4">
      <c r="A4182"/>
      <c r="B4182"/>
      <c r="C4182"/>
      <c r="D4182"/>
    </row>
    <row r="4183" spans="1:4">
      <c r="A4183"/>
      <c r="B4183"/>
      <c r="C4183"/>
      <c r="D4183"/>
    </row>
    <row r="4184" spans="1:4">
      <c r="A4184"/>
      <c r="B4184"/>
      <c r="C4184"/>
      <c r="D4184"/>
    </row>
    <row r="4185" spans="1:4">
      <c r="A4185"/>
      <c r="B4185"/>
      <c r="C4185"/>
      <c r="D4185"/>
    </row>
    <row r="4186" spans="1:4">
      <c r="A4186"/>
      <c r="B4186"/>
      <c r="C4186"/>
      <c r="D4186"/>
    </row>
    <row r="4187" spans="1:4">
      <c r="A4187"/>
      <c r="B4187"/>
      <c r="C4187"/>
      <c r="D4187"/>
    </row>
    <row r="4188" spans="1:4">
      <c r="A4188"/>
      <c r="B4188"/>
      <c r="C4188"/>
      <c r="D4188"/>
    </row>
    <row r="4189" spans="1:4">
      <c r="A4189"/>
      <c r="B4189"/>
      <c r="C4189"/>
      <c r="D4189"/>
    </row>
    <row r="4190" spans="1:4">
      <c r="A4190"/>
      <c r="B4190"/>
      <c r="C4190"/>
      <c r="D4190"/>
    </row>
    <row r="4191" spans="1:4">
      <c r="A4191"/>
      <c r="B4191"/>
      <c r="C4191"/>
      <c r="D4191"/>
    </row>
    <row r="4192" spans="1:4">
      <c r="A4192"/>
      <c r="B4192"/>
      <c r="C4192"/>
      <c r="D4192"/>
    </row>
    <row r="4193" spans="1:4">
      <c r="A4193"/>
      <c r="B4193"/>
      <c r="C4193"/>
      <c r="D4193"/>
    </row>
    <row r="4194" spans="1:4">
      <c r="A4194"/>
      <c r="B4194"/>
      <c r="C4194"/>
      <c r="D4194"/>
    </row>
    <row r="4195" spans="1:4">
      <c r="A4195"/>
      <c r="B4195"/>
      <c r="C4195"/>
      <c r="D4195"/>
    </row>
    <row r="4196" spans="1:4">
      <c r="A4196"/>
      <c r="B4196"/>
      <c r="C4196"/>
      <c r="D4196"/>
    </row>
    <row r="4197" spans="1:4">
      <c r="A4197"/>
      <c r="B4197"/>
      <c r="C4197"/>
      <c r="D4197"/>
    </row>
    <row r="4198" spans="1:4">
      <c r="A4198"/>
      <c r="B4198"/>
      <c r="C4198"/>
      <c r="D4198"/>
    </row>
    <row r="4199" spans="1:4">
      <c r="A4199"/>
      <c r="B4199"/>
      <c r="C4199"/>
      <c r="D4199"/>
    </row>
    <row r="4200" spans="1:4">
      <c r="A4200"/>
      <c r="B4200"/>
      <c r="C4200"/>
      <c r="D4200"/>
    </row>
    <row r="4201" spans="1:4">
      <c r="A4201"/>
      <c r="B4201"/>
      <c r="C4201"/>
      <c r="D4201"/>
    </row>
    <row r="4202" spans="1:4">
      <c r="A4202"/>
      <c r="B4202"/>
      <c r="C4202"/>
      <c r="D4202"/>
    </row>
    <row r="4203" spans="1:4">
      <c r="A4203"/>
      <c r="B4203"/>
      <c r="C4203"/>
      <c r="D4203"/>
    </row>
    <row r="4204" spans="1:4">
      <c r="A4204"/>
      <c r="B4204"/>
      <c r="C4204"/>
      <c r="D4204"/>
    </row>
    <row r="4205" spans="1:4">
      <c r="A4205"/>
      <c r="B4205"/>
      <c r="C4205"/>
      <c r="D4205"/>
    </row>
    <row r="4206" spans="1:4">
      <c r="A4206"/>
      <c r="B4206"/>
      <c r="C4206"/>
      <c r="D4206"/>
    </row>
    <row r="4207" spans="1:4">
      <c r="A4207"/>
      <c r="B4207"/>
      <c r="C4207"/>
      <c r="D4207"/>
    </row>
    <row r="4208" spans="1:4">
      <c r="A4208"/>
      <c r="B4208"/>
      <c r="C4208"/>
      <c r="D4208"/>
    </row>
    <row r="4209" spans="1:4">
      <c r="A4209"/>
      <c r="B4209"/>
      <c r="C4209"/>
      <c r="D4209"/>
    </row>
    <row r="4210" spans="1:4">
      <c r="A4210"/>
      <c r="B4210"/>
      <c r="C4210"/>
      <c r="D4210"/>
    </row>
    <row r="4211" spans="1:4">
      <c r="A4211"/>
      <c r="B4211"/>
      <c r="C4211"/>
      <c r="D4211"/>
    </row>
    <row r="4212" spans="1:4">
      <c r="A4212"/>
      <c r="B4212"/>
      <c r="C4212"/>
      <c r="D4212"/>
    </row>
    <row r="4213" spans="1:4">
      <c r="A4213"/>
      <c r="B4213"/>
      <c r="C4213"/>
      <c r="D4213"/>
    </row>
    <row r="4214" spans="1:4">
      <c r="A4214"/>
      <c r="B4214"/>
      <c r="C4214"/>
      <c r="D4214"/>
    </row>
    <row r="4215" spans="1:4">
      <c r="A4215"/>
      <c r="B4215"/>
      <c r="C4215"/>
      <c r="D4215"/>
    </row>
    <row r="4216" spans="1:4">
      <c r="A4216"/>
      <c r="B4216"/>
      <c r="C4216"/>
      <c r="D4216"/>
    </row>
    <row r="4217" spans="1:4">
      <c r="A4217"/>
      <c r="B4217"/>
      <c r="C4217"/>
      <c r="D4217"/>
    </row>
    <row r="4218" spans="1:4">
      <c r="A4218"/>
      <c r="B4218"/>
      <c r="C4218"/>
      <c r="D4218"/>
    </row>
    <row r="4219" spans="1:4">
      <c r="A4219"/>
      <c r="B4219"/>
      <c r="C4219"/>
      <c r="D4219"/>
    </row>
    <row r="4220" spans="1:4">
      <c r="A4220"/>
      <c r="B4220"/>
      <c r="C4220"/>
      <c r="D4220"/>
    </row>
    <row r="4221" spans="1:4">
      <c r="A4221"/>
      <c r="B4221"/>
      <c r="C4221"/>
      <c r="D4221"/>
    </row>
    <row r="4222" spans="1:4">
      <c r="A4222"/>
      <c r="B4222"/>
      <c r="C4222"/>
      <c r="D4222"/>
    </row>
    <row r="4223" spans="1:4">
      <c r="A4223"/>
      <c r="B4223"/>
      <c r="C4223"/>
      <c r="D4223"/>
    </row>
    <row r="4224" spans="1:4">
      <c r="A4224"/>
      <c r="B4224"/>
      <c r="C4224"/>
      <c r="D4224"/>
    </row>
    <row r="4225" spans="1:4">
      <c r="A4225"/>
      <c r="B4225"/>
      <c r="C4225"/>
      <c r="D4225"/>
    </row>
    <row r="4226" spans="1:4">
      <c r="A4226"/>
      <c r="B4226"/>
      <c r="C4226"/>
      <c r="D4226"/>
    </row>
    <row r="4227" spans="1:4">
      <c r="A4227"/>
      <c r="B4227"/>
      <c r="C4227"/>
      <c r="D4227"/>
    </row>
    <row r="4228" spans="1:4">
      <c r="A4228"/>
      <c r="B4228"/>
      <c r="C4228"/>
      <c r="D4228"/>
    </row>
    <row r="4229" spans="1:4">
      <c r="A4229"/>
      <c r="B4229"/>
      <c r="C4229"/>
      <c r="D4229"/>
    </row>
    <row r="4230" spans="1:4">
      <c r="A4230"/>
      <c r="B4230"/>
      <c r="C4230"/>
      <c r="D4230"/>
    </row>
    <row r="4231" spans="1:4">
      <c r="A4231"/>
      <c r="B4231"/>
      <c r="C4231"/>
      <c r="D4231"/>
    </row>
    <row r="4232" spans="1:4">
      <c r="A4232"/>
      <c r="B4232"/>
      <c r="C4232"/>
      <c r="D4232"/>
    </row>
    <row r="4233" spans="1:4">
      <c r="A4233"/>
      <c r="B4233"/>
      <c r="C4233"/>
      <c r="D4233"/>
    </row>
    <row r="4234" spans="1:4">
      <c r="A4234"/>
      <c r="B4234"/>
      <c r="C4234"/>
      <c r="D4234"/>
    </row>
    <row r="4235" spans="1:4">
      <c r="A4235"/>
      <c r="B4235"/>
      <c r="C4235"/>
      <c r="D4235"/>
    </row>
    <row r="4236" spans="1:4">
      <c r="A4236"/>
      <c r="B4236"/>
      <c r="C4236"/>
      <c r="D4236"/>
    </row>
    <row r="4237" spans="1:4">
      <c r="A4237"/>
      <c r="B4237"/>
      <c r="C4237"/>
      <c r="D4237"/>
    </row>
    <row r="4238" spans="1:4">
      <c r="A4238"/>
      <c r="B4238"/>
      <c r="C4238"/>
      <c r="D4238"/>
    </row>
    <row r="4239" spans="1:4">
      <c r="A4239"/>
      <c r="B4239"/>
      <c r="C4239"/>
      <c r="D4239"/>
    </row>
    <row r="4240" spans="1:4">
      <c r="A4240"/>
      <c r="B4240"/>
      <c r="C4240"/>
      <c r="D4240"/>
    </row>
    <row r="4241" spans="1:4">
      <c r="A4241"/>
      <c r="B4241"/>
      <c r="C4241"/>
      <c r="D4241"/>
    </row>
    <row r="4242" spans="1:4">
      <c r="A4242"/>
      <c r="B4242"/>
      <c r="C4242"/>
      <c r="D4242"/>
    </row>
    <row r="4243" spans="1:4">
      <c r="A4243"/>
      <c r="B4243"/>
      <c r="C4243"/>
      <c r="D4243"/>
    </row>
    <row r="4244" spans="1:4">
      <c r="A4244"/>
      <c r="B4244"/>
      <c r="C4244"/>
      <c r="D4244"/>
    </row>
    <row r="4245" spans="1:4">
      <c r="A4245"/>
      <c r="B4245"/>
      <c r="C4245"/>
      <c r="D4245"/>
    </row>
    <row r="4246" spans="1:4">
      <c r="A4246"/>
      <c r="B4246"/>
      <c r="C4246"/>
      <c r="D4246"/>
    </row>
    <row r="4247" spans="1:4">
      <c r="A4247"/>
      <c r="B4247"/>
      <c r="C4247"/>
      <c r="D4247"/>
    </row>
    <row r="4248" spans="1:4">
      <c r="A4248"/>
      <c r="B4248"/>
      <c r="C4248"/>
      <c r="D4248"/>
    </row>
    <row r="4249" spans="1:4">
      <c r="A4249"/>
      <c r="B4249"/>
      <c r="C4249"/>
      <c r="D4249"/>
    </row>
    <row r="4250" spans="1:4">
      <c r="A4250"/>
      <c r="B4250"/>
      <c r="C4250"/>
      <c r="D4250"/>
    </row>
    <row r="4251" spans="1:4">
      <c r="A4251"/>
      <c r="B4251"/>
      <c r="C4251"/>
      <c r="D4251"/>
    </row>
    <row r="4252" spans="1:4">
      <c r="A4252"/>
      <c r="B4252"/>
      <c r="C4252"/>
      <c r="D4252"/>
    </row>
    <row r="4253" spans="1:4">
      <c r="A4253"/>
      <c r="B4253"/>
      <c r="C4253"/>
      <c r="D4253"/>
    </row>
    <row r="4254" spans="1:4">
      <c r="A4254"/>
      <c r="B4254"/>
      <c r="C4254"/>
      <c r="D4254"/>
    </row>
    <row r="4255" spans="1:4">
      <c r="A4255"/>
      <c r="B4255"/>
      <c r="C4255"/>
      <c r="D4255"/>
    </row>
    <row r="4256" spans="1:4">
      <c r="A4256"/>
      <c r="B4256"/>
      <c r="C4256"/>
      <c r="D4256"/>
    </row>
    <row r="4257" spans="1:4">
      <c r="A4257"/>
      <c r="B4257"/>
      <c r="C4257"/>
      <c r="D4257"/>
    </row>
    <row r="4258" spans="1:4">
      <c r="A4258"/>
      <c r="B4258"/>
      <c r="C4258"/>
      <c r="D4258"/>
    </row>
    <row r="4259" spans="1:4">
      <c r="A4259"/>
      <c r="B4259"/>
      <c r="C4259"/>
      <c r="D4259"/>
    </row>
    <row r="4260" spans="1:4">
      <c r="A4260"/>
      <c r="B4260"/>
      <c r="C4260"/>
      <c r="D4260"/>
    </row>
    <row r="4261" spans="1:4">
      <c r="A4261"/>
      <c r="B4261"/>
      <c r="C4261"/>
      <c r="D4261"/>
    </row>
    <row r="4262" spans="1:4">
      <c r="A4262"/>
      <c r="B4262"/>
      <c r="C4262"/>
      <c r="D4262"/>
    </row>
    <row r="4263" spans="1:4">
      <c r="A4263"/>
      <c r="B4263"/>
      <c r="C4263"/>
      <c r="D4263"/>
    </row>
    <row r="4264" spans="1:4">
      <c r="A4264"/>
      <c r="B4264"/>
      <c r="C4264"/>
      <c r="D4264"/>
    </row>
    <row r="4265" spans="1:4">
      <c r="A4265"/>
      <c r="B4265"/>
      <c r="C4265"/>
      <c r="D4265"/>
    </row>
    <row r="4266" spans="1:4">
      <c r="A4266"/>
      <c r="B4266"/>
      <c r="C4266"/>
      <c r="D4266"/>
    </row>
    <row r="4267" spans="1:4">
      <c r="A4267"/>
      <c r="B4267"/>
      <c r="C4267"/>
      <c r="D4267"/>
    </row>
    <row r="4268" spans="1:4">
      <c r="A4268"/>
      <c r="B4268"/>
      <c r="C4268"/>
      <c r="D4268"/>
    </row>
    <row r="4269" spans="1:4">
      <c r="A4269"/>
      <c r="B4269"/>
      <c r="C4269"/>
      <c r="D4269"/>
    </row>
    <row r="4270" spans="1:4">
      <c r="A4270"/>
      <c r="B4270"/>
      <c r="C4270"/>
      <c r="D4270"/>
    </row>
    <row r="4271" spans="1:4">
      <c r="A4271"/>
      <c r="B4271"/>
      <c r="C4271"/>
      <c r="D4271"/>
    </row>
    <row r="4272" spans="1:4">
      <c r="A4272"/>
      <c r="B4272"/>
      <c r="C4272"/>
      <c r="D4272"/>
    </row>
    <row r="4273" spans="1:4">
      <c r="A4273"/>
      <c r="B4273"/>
      <c r="C4273"/>
      <c r="D4273"/>
    </row>
    <row r="4274" spans="1:4">
      <c r="A4274"/>
      <c r="B4274"/>
      <c r="C4274"/>
      <c r="D4274"/>
    </row>
    <row r="4275" spans="1:4">
      <c r="A4275"/>
      <c r="B4275"/>
      <c r="C4275"/>
      <c r="D4275"/>
    </row>
    <row r="4276" spans="1:4">
      <c r="A4276"/>
      <c r="B4276"/>
      <c r="C4276"/>
      <c r="D4276"/>
    </row>
    <row r="4277" spans="1:4">
      <c r="A4277"/>
      <c r="B4277"/>
      <c r="C4277"/>
      <c r="D4277"/>
    </row>
    <row r="4278" spans="1:4">
      <c r="A4278"/>
      <c r="B4278"/>
      <c r="C4278"/>
      <c r="D4278"/>
    </row>
    <row r="4279" spans="1:4">
      <c r="A4279"/>
      <c r="B4279"/>
      <c r="C4279"/>
      <c r="D4279"/>
    </row>
    <row r="4280" spans="1:4">
      <c r="A4280"/>
      <c r="B4280"/>
      <c r="C4280"/>
      <c r="D4280"/>
    </row>
    <row r="4281" spans="1:4">
      <c r="A4281"/>
      <c r="B4281"/>
      <c r="C4281"/>
      <c r="D4281"/>
    </row>
    <row r="4282" spans="1:4">
      <c r="A4282"/>
      <c r="B4282"/>
      <c r="C4282"/>
      <c r="D4282"/>
    </row>
    <row r="4283" spans="1:4">
      <c r="A4283"/>
      <c r="B4283"/>
      <c r="C4283"/>
      <c r="D4283"/>
    </row>
    <row r="4284" spans="1:4">
      <c r="A4284"/>
      <c r="B4284"/>
      <c r="C4284"/>
      <c r="D4284"/>
    </row>
    <row r="4285" spans="1:4">
      <c r="A4285"/>
      <c r="B4285"/>
      <c r="C4285"/>
      <c r="D4285"/>
    </row>
    <row r="4286" spans="1:4">
      <c r="A4286"/>
      <c r="B4286"/>
      <c r="C4286"/>
      <c r="D4286"/>
    </row>
    <row r="4287" spans="1:4">
      <c r="A4287"/>
      <c r="B4287"/>
      <c r="C4287"/>
      <c r="D4287"/>
    </row>
    <row r="4288" spans="1:4">
      <c r="A4288"/>
      <c r="B4288"/>
      <c r="C4288"/>
      <c r="D4288"/>
    </row>
    <row r="4289" spans="1:4">
      <c r="A4289"/>
      <c r="B4289"/>
      <c r="C4289"/>
      <c r="D4289"/>
    </row>
    <row r="4290" spans="1:4">
      <c r="A4290"/>
      <c r="B4290"/>
      <c r="C4290"/>
      <c r="D4290"/>
    </row>
    <row r="4291" spans="1:4">
      <c r="A4291"/>
      <c r="B4291"/>
      <c r="C4291"/>
      <c r="D4291"/>
    </row>
    <row r="4292" spans="1:4">
      <c r="A4292"/>
      <c r="B4292"/>
      <c r="C4292"/>
      <c r="D4292"/>
    </row>
    <row r="4293" spans="1:4">
      <c r="A4293"/>
      <c r="B4293"/>
      <c r="C4293"/>
      <c r="D4293"/>
    </row>
    <row r="4294" spans="1:4">
      <c r="A4294"/>
      <c r="B4294"/>
      <c r="C4294"/>
      <c r="D4294"/>
    </row>
    <row r="4295" spans="1:4">
      <c r="A4295"/>
      <c r="B4295"/>
      <c r="C4295"/>
      <c r="D4295"/>
    </row>
    <row r="4296" spans="1:4">
      <c r="A4296"/>
      <c r="B4296"/>
      <c r="C4296"/>
      <c r="D4296"/>
    </row>
    <row r="4297" spans="1:4">
      <c r="A4297"/>
      <c r="B4297"/>
      <c r="C4297"/>
      <c r="D4297"/>
    </row>
    <row r="4298" spans="1:4">
      <c r="A4298"/>
      <c r="B4298"/>
      <c r="C4298"/>
      <c r="D4298"/>
    </row>
    <row r="4299" spans="1:4">
      <c r="A4299"/>
      <c r="B4299"/>
      <c r="C4299"/>
      <c r="D4299"/>
    </row>
    <row r="4300" spans="1:4">
      <c r="A4300"/>
      <c r="B4300"/>
      <c r="C4300"/>
      <c r="D4300"/>
    </row>
    <row r="4301" spans="1:4">
      <c r="A4301"/>
      <c r="B4301"/>
      <c r="C4301"/>
      <c r="D4301"/>
    </row>
    <row r="4302" spans="1:4">
      <c r="A4302"/>
      <c r="B4302"/>
      <c r="C4302"/>
      <c r="D4302"/>
    </row>
    <row r="4303" spans="1:4">
      <c r="A4303"/>
      <c r="B4303"/>
      <c r="C4303"/>
      <c r="D4303"/>
    </row>
    <row r="4304" spans="1:4">
      <c r="A4304"/>
      <c r="B4304"/>
      <c r="C4304"/>
      <c r="D4304"/>
    </row>
    <row r="4305" spans="1:4">
      <c r="A4305"/>
      <c r="B4305"/>
      <c r="C4305"/>
      <c r="D4305"/>
    </row>
    <row r="4306" spans="1:4">
      <c r="A4306"/>
      <c r="B4306"/>
      <c r="C4306"/>
      <c r="D4306"/>
    </row>
    <row r="4307" spans="1:4">
      <c r="A4307"/>
      <c r="B4307"/>
      <c r="C4307"/>
      <c r="D4307"/>
    </row>
    <row r="4308" spans="1:4">
      <c r="A4308"/>
      <c r="B4308"/>
      <c r="C4308"/>
      <c r="D4308"/>
    </row>
    <row r="4309" spans="1:4">
      <c r="A4309"/>
      <c r="B4309"/>
      <c r="C4309"/>
      <c r="D4309"/>
    </row>
    <row r="4310" spans="1:4">
      <c r="A4310"/>
      <c r="B4310"/>
      <c r="C4310"/>
      <c r="D4310"/>
    </row>
    <row r="4311" spans="1:4">
      <c r="A4311"/>
      <c r="B4311"/>
      <c r="C4311"/>
      <c r="D4311"/>
    </row>
    <row r="4312" spans="1:4">
      <c r="A4312"/>
      <c r="B4312"/>
      <c r="C4312"/>
      <c r="D4312"/>
    </row>
    <row r="4313" spans="1:4">
      <c r="A4313"/>
      <c r="B4313"/>
      <c r="C4313"/>
      <c r="D4313"/>
    </row>
    <row r="4314" spans="1:4">
      <c r="A4314"/>
      <c r="B4314"/>
      <c r="C4314"/>
      <c r="D4314"/>
    </row>
    <row r="4315" spans="1:4">
      <c r="A4315"/>
      <c r="B4315"/>
      <c r="C4315"/>
      <c r="D4315"/>
    </row>
    <row r="4316" spans="1:4">
      <c r="A4316"/>
      <c r="B4316"/>
      <c r="C4316"/>
      <c r="D4316"/>
    </row>
    <row r="4317" spans="1:4">
      <c r="A4317"/>
      <c r="B4317"/>
      <c r="C4317"/>
      <c r="D4317"/>
    </row>
    <row r="4318" spans="1:4">
      <c r="A4318"/>
      <c r="B4318"/>
      <c r="C4318"/>
      <c r="D4318"/>
    </row>
    <row r="4319" spans="1:4">
      <c r="A4319"/>
      <c r="B4319"/>
      <c r="C4319"/>
      <c r="D4319"/>
    </row>
    <row r="4320" spans="1:4">
      <c r="A4320"/>
      <c r="B4320"/>
      <c r="C4320"/>
      <c r="D4320"/>
    </row>
    <row r="4321" spans="1:4">
      <c r="A4321"/>
      <c r="B4321"/>
      <c r="C4321"/>
      <c r="D4321"/>
    </row>
    <row r="4322" spans="1:4">
      <c r="A4322"/>
      <c r="B4322"/>
      <c r="C4322"/>
      <c r="D4322"/>
    </row>
    <row r="4323" spans="1:4">
      <c r="A4323"/>
      <c r="B4323"/>
      <c r="C4323"/>
      <c r="D4323"/>
    </row>
    <row r="4324" spans="1:4">
      <c r="A4324"/>
      <c r="B4324"/>
      <c r="C4324"/>
      <c r="D4324"/>
    </row>
    <row r="4325" spans="1:4">
      <c r="A4325"/>
      <c r="B4325"/>
      <c r="C4325"/>
      <c r="D4325"/>
    </row>
    <row r="4326" spans="1:4">
      <c r="A4326"/>
      <c r="B4326"/>
      <c r="C4326"/>
      <c r="D4326"/>
    </row>
    <row r="4327" spans="1:4">
      <c r="A4327"/>
      <c r="B4327"/>
      <c r="C4327"/>
      <c r="D4327"/>
    </row>
    <row r="4328" spans="1:4">
      <c r="A4328"/>
      <c r="B4328"/>
      <c r="C4328"/>
      <c r="D4328"/>
    </row>
    <row r="4329" spans="1:4">
      <c r="A4329"/>
      <c r="B4329"/>
      <c r="C4329"/>
      <c r="D4329"/>
    </row>
    <row r="4330" spans="1:4">
      <c r="A4330"/>
      <c r="B4330"/>
      <c r="C4330"/>
      <c r="D4330"/>
    </row>
    <row r="4331" spans="1:4">
      <c r="A4331"/>
      <c r="B4331"/>
      <c r="C4331"/>
      <c r="D4331"/>
    </row>
    <row r="4332" spans="1:4">
      <c r="A4332"/>
      <c r="B4332"/>
      <c r="C4332"/>
      <c r="D4332"/>
    </row>
    <row r="4333" spans="1:4">
      <c r="A4333"/>
      <c r="B4333"/>
      <c r="C4333"/>
      <c r="D4333"/>
    </row>
    <row r="4334" spans="1:4">
      <c r="A4334"/>
      <c r="B4334"/>
      <c r="C4334"/>
      <c r="D4334"/>
    </row>
    <row r="4335" spans="1:4">
      <c r="A4335"/>
      <c r="B4335"/>
      <c r="C4335"/>
      <c r="D4335"/>
    </row>
    <row r="4336" spans="1:4">
      <c r="A4336"/>
      <c r="B4336"/>
      <c r="C4336"/>
      <c r="D4336"/>
    </row>
    <row r="4337" spans="1:4">
      <c r="A4337"/>
      <c r="B4337"/>
      <c r="C4337"/>
      <c r="D4337"/>
    </row>
    <row r="4338" spans="1:4">
      <c r="A4338"/>
      <c r="B4338"/>
      <c r="C4338"/>
      <c r="D4338"/>
    </row>
    <row r="4339" spans="1:4">
      <c r="A4339"/>
      <c r="B4339"/>
      <c r="C4339"/>
      <c r="D4339"/>
    </row>
    <row r="4340" spans="1:4">
      <c r="A4340"/>
      <c r="B4340"/>
      <c r="C4340"/>
      <c r="D4340"/>
    </row>
    <row r="4341" spans="1:4">
      <c r="A4341"/>
      <c r="B4341"/>
      <c r="C4341"/>
      <c r="D4341"/>
    </row>
    <row r="4342" spans="1:4">
      <c r="A4342"/>
      <c r="B4342"/>
      <c r="C4342"/>
      <c r="D4342"/>
    </row>
    <row r="4343" spans="1:4">
      <c r="A4343"/>
      <c r="B4343"/>
      <c r="C4343"/>
      <c r="D4343"/>
    </row>
    <row r="4344" spans="1:4">
      <c r="A4344"/>
      <c r="B4344"/>
      <c r="C4344"/>
      <c r="D4344"/>
    </row>
    <row r="4345" spans="1:4">
      <c r="A4345"/>
      <c r="B4345"/>
      <c r="C4345"/>
      <c r="D4345"/>
    </row>
    <row r="4346" spans="1:4">
      <c r="A4346"/>
      <c r="B4346"/>
      <c r="C4346"/>
      <c r="D4346"/>
    </row>
    <row r="4347" spans="1:4">
      <c r="A4347"/>
      <c r="B4347"/>
      <c r="C4347"/>
      <c r="D4347"/>
    </row>
    <row r="4348" spans="1:4">
      <c r="A4348"/>
      <c r="B4348"/>
      <c r="C4348"/>
      <c r="D4348"/>
    </row>
    <row r="4349" spans="1:4">
      <c r="A4349"/>
      <c r="B4349"/>
      <c r="C4349"/>
      <c r="D4349"/>
    </row>
    <row r="4350" spans="1:4">
      <c r="A4350"/>
      <c r="B4350"/>
      <c r="C4350"/>
      <c r="D4350"/>
    </row>
    <row r="4351" spans="1:4">
      <c r="A4351"/>
      <c r="B4351"/>
      <c r="C4351"/>
      <c r="D4351"/>
    </row>
    <row r="4352" spans="1:4">
      <c r="A4352"/>
      <c r="B4352"/>
      <c r="C4352"/>
      <c r="D4352"/>
    </row>
    <row r="4353" spans="1:4">
      <c r="A4353"/>
      <c r="B4353"/>
      <c r="C4353"/>
      <c r="D4353"/>
    </row>
    <row r="4354" spans="1:4">
      <c r="A4354"/>
      <c r="B4354"/>
      <c r="C4354"/>
      <c r="D4354"/>
    </row>
    <row r="4355" spans="1:4">
      <c r="A4355"/>
      <c r="B4355"/>
      <c r="C4355"/>
      <c r="D4355"/>
    </row>
    <row r="4356" spans="1:4">
      <c r="A4356"/>
      <c r="B4356"/>
      <c r="C4356"/>
      <c r="D4356"/>
    </row>
    <row r="4357" spans="1:4">
      <c r="A4357"/>
      <c r="B4357"/>
      <c r="C4357"/>
      <c r="D4357"/>
    </row>
    <row r="4358" spans="1:4">
      <c r="A4358"/>
      <c r="B4358"/>
      <c r="C4358"/>
      <c r="D4358"/>
    </row>
    <row r="4359" spans="1:4">
      <c r="A4359"/>
      <c r="B4359"/>
      <c r="C4359"/>
      <c r="D4359"/>
    </row>
    <row r="4360" spans="1:4">
      <c r="A4360"/>
      <c r="B4360"/>
      <c r="C4360"/>
      <c r="D4360"/>
    </row>
    <row r="4361" spans="1:4">
      <c r="A4361"/>
      <c r="B4361"/>
      <c r="C4361"/>
      <c r="D4361"/>
    </row>
    <row r="4362" spans="1:4">
      <c r="A4362"/>
      <c r="B4362"/>
      <c r="C4362"/>
      <c r="D4362"/>
    </row>
    <row r="4363" spans="1:4">
      <c r="A4363"/>
      <c r="B4363"/>
      <c r="C4363"/>
      <c r="D4363"/>
    </row>
    <row r="4364" spans="1:4">
      <c r="A4364"/>
      <c r="B4364"/>
      <c r="C4364"/>
      <c r="D4364"/>
    </row>
    <row r="4365" spans="1:4">
      <c r="A4365"/>
      <c r="B4365"/>
      <c r="C4365"/>
      <c r="D4365"/>
    </row>
    <row r="4366" spans="1:4">
      <c r="A4366"/>
      <c r="B4366"/>
      <c r="C4366"/>
      <c r="D4366"/>
    </row>
    <row r="4367" spans="1:4">
      <c r="A4367"/>
      <c r="B4367"/>
      <c r="C4367"/>
      <c r="D4367"/>
    </row>
    <row r="4368" spans="1:4">
      <c r="A4368"/>
      <c r="B4368"/>
      <c r="C4368"/>
      <c r="D4368"/>
    </row>
    <row r="4369" spans="1:4">
      <c r="A4369"/>
      <c r="B4369"/>
      <c r="C4369"/>
      <c r="D4369"/>
    </row>
    <row r="4370" spans="1:4">
      <c r="A4370"/>
      <c r="B4370"/>
      <c r="C4370"/>
      <c r="D4370"/>
    </row>
    <row r="4371" spans="1:4">
      <c r="A4371"/>
      <c r="B4371"/>
      <c r="C4371"/>
      <c r="D4371"/>
    </row>
    <row r="4372" spans="1:4">
      <c r="A4372"/>
      <c r="B4372"/>
      <c r="C4372"/>
      <c r="D4372"/>
    </row>
    <row r="4373" spans="1:4">
      <c r="A4373"/>
      <c r="B4373"/>
      <c r="C4373"/>
      <c r="D4373"/>
    </row>
    <row r="4374" spans="1:4">
      <c r="A4374"/>
      <c r="B4374"/>
      <c r="C4374"/>
      <c r="D4374"/>
    </row>
    <row r="4375" spans="1:4">
      <c r="A4375"/>
      <c r="B4375"/>
      <c r="C4375"/>
      <c r="D4375"/>
    </row>
    <row r="4376" spans="1:4">
      <c r="A4376"/>
      <c r="B4376"/>
      <c r="C4376"/>
      <c r="D4376"/>
    </row>
    <row r="4377" spans="1:4">
      <c r="A4377"/>
      <c r="B4377"/>
      <c r="C4377"/>
      <c r="D4377"/>
    </row>
    <row r="4378" spans="1:4">
      <c r="A4378"/>
      <c r="B4378"/>
      <c r="C4378"/>
      <c r="D4378"/>
    </row>
    <row r="4379" spans="1:4">
      <c r="A4379"/>
      <c r="B4379"/>
      <c r="C4379"/>
      <c r="D4379"/>
    </row>
    <row r="4380" spans="1:4">
      <c r="A4380"/>
      <c r="B4380"/>
      <c r="C4380"/>
      <c r="D4380"/>
    </row>
    <row r="4381" spans="1:4">
      <c r="A4381"/>
      <c r="B4381"/>
      <c r="C4381"/>
      <c r="D4381"/>
    </row>
    <row r="4382" spans="1:4">
      <c r="A4382"/>
      <c r="B4382"/>
      <c r="C4382"/>
      <c r="D4382"/>
    </row>
    <row r="4383" spans="1:4">
      <c r="A4383"/>
      <c r="B4383"/>
      <c r="C4383"/>
      <c r="D4383"/>
    </row>
    <row r="4384" spans="1:4">
      <c r="A4384"/>
      <c r="B4384"/>
      <c r="C4384"/>
      <c r="D4384"/>
    </row>
    <row r="4385" spans="1:4">
      <c r="A4385"/>
      <c r="B4385"/>
      <c r="C4385"/>
      <c r="D4385"/>
    </row>
    <row r="4386" spans="1:4">
      <c r="A4386"/>
      <c r="B4386"/>
      <c r="C4386"/>
      <c r="D4386"/>
    </row>
    <row r="4387" spans="1:4">
      <c r="A4387"/>
      <c r="B4387"/>
      <c r="C4387"/>
      <c r="D4387"/>
    </row>
    <row r="4388" spans="1:4">
      <c r="A4388"/>
      <c r="B4388"/>
      <c r="C4388"/>
      <c r="D4388"/>
    </row>
    <row r="4389" spans="1:4">
      <c r="A4389"/>
      <c r="B4389"/>
      <c r="C4389"/>
      <c r="D4389"/>
    </row>
    <row r="4390" spans="1:4">
      <c r="A4390"/>
      <c r="B4390"/>
      <c r="C4390"/>
      <c r="D4390"/>
    </row>
    <row r="4391" spans="1:4">
      <c r="A4391"/>
      <c r="B4391"/>
      <c r="C4391"/>
      <c r="D4391"/>
    </row>
    <row r="4392" spans="1:4">
      <c r="A4392"/>
      <c r="B4392"/>
      <c r="C4392"/>
      <c r="D4392"/>
    </row>
    <row r="4393" spans="1:4">
      <c r="A4393"/>
      <c r="B4393"/>
      <c r="C4393"/>
      <c r="D4393"/>
    </row>
    <row r="4394" spans="1:4">
      <c r="A4394"/>
      <c r="B4394"/>
      <c r="C4394"/>
      <c r="D4394"/>
    </row>
    <row r="4395" spans="1:4">
      <c r="A4395"/>
      <c r="B4395"/>
      <c r="C4395"/>
      <c r="D4395"/>
    </row>
    <row r="4396" spans="1:4">
      <c r="A4396"/>
      <c r="B4396"/>
      <c r="C4396"/>
      <c r="D4396"/>
    </row>
    <row r="4397" spans="1:4">
      <c r="A4397"/>
      <c r="B4397"/>
      <c r="C4397"/>
      <c r="D4397"/>
    </row>
    <row r="4398" spans="1:4">
      <c r="A4398"/>
      <c r="B4398"/>
      <c r="C4398"/>
      <c r="D4398"/>
    </row>
    <row r="4399" spans="1:4">
      <c r="A4399"/>
      <c r="B4399"/>
      <c r="C4399"/>
      <c r="D4399"/>
    </row>
    <row r="4400" spans="1:4">
      <c r="A4400"/>
      <c r="B4400"/>
      <c r="C4400"/>
      <c r="D4400"/>
    </row>
    <row r="4401" spans="1:4">
      <c r="A4401"/>
      <c r="B4401"/>
      <c r="C4401"/>
      <c r="D4401"/>
    </row>
    <row r="4402" spans="1:4">
      <c r="A4402"/>
      <c r="B4402"/>
      <c r="C4402"/>
      <c r="D4402"/>
    </row>
    <row r="4403" spans="1:4">
      <c r="A4403"/>
      <c r="B4403"/>
      <c r="C4403"/>
      <c r="D4403"/>
    </row>
    <row r="4404" spans="1:4">
      <c r="A4404"/>
      <c r="B4404"/>
      <c r="C4404"/>
      <c r="D4404"/>
    </row>
    <row r="4405" spans="1:4">
      <c r="A4405"/>
      <c r="B4405"/>
      <c r="C4405"/>
      <c r="D4405"/>
    </row>
    <row r="4406" spans="1:4">
      <c r="A4406"/>
      <c r="B4406"/>
      <c r="C4406"/>
      <c r="D4406"/>
    </row>
    <row r="4407" spans="1:4">
      <c r="A4407"/>
      <c r="B4407"/>
      <c r="C4407"/>
      <c r="D4407"/>
    </row>
    <row r="4408" spans="1:4">
      <c r="A4408"/>
      <c r="B4408"/>
      <c r="C4408"/>
      <c r="D4408"/>
    </row>
    <row r="4409" spans="1:4">
      <c r="A4409"/>
      <c r="B4409"/>
      <c r="C4409"/>
      <c r="D4409"/>
    </row>
    <row r="4410" spans="1:4">
      <c r="A4410"/>
      <c r="B4410"/>
      <c r="C4410"/>
      <c r="D4410"/>
    </row>
    <row r="4411" spans="1:4">
      <c r="A4411"/>
      <c r="B4411"/>
      <c r="C4411"/>
      <c r="D4411"/>
    </row>
    <row r="4412" spans="1:4">
      <c r="A4412"/>
      <c r="B4412"/>
      <c r="C4412"/>
      <c r="D4412"/>
    </row>
    <row r="4413" spans="1:4">
      <c r="A4413"/>
      <c r="B4413"/>
      <c r="C4413"/>
      <c r="D4413"/>
    </row>
    <row r="4414" spans="1:4">
      <c r="A4414"/>
      <c r="B4414"/>
      <c r="C4414"/>
      <c r="D4414"/>
    </row>
    <row r="4415" spans="1:4">
      <c r="A4415"/>
      <c r="B4415"/>
      <c r="C4415"/>
      <c r="D4415"/>
    </row>
    <row r="4416" spans="1:4">
      <c r="A4416"/>
      <c r="B4416"/>
      <c r="C4416"/>
      <c r="D4416"/>
    </row>
    <row r="4417" spans="1:4">
      <c r="A4417"/>
      <c r="B4417"/>
      <c r="C4417"/>
      <c r="D4417"/>
    </row>
    <row r="4418" spans="1:4">
      <c r="A4418"/>
      <c r="B4418"/>
      <c r="C4418"/>
      <c r="D4418"/>
    </row>
    <row r="4419" spans="1:4">
      <c r="A4419"/>
      <c r="B4419"/>
      <c r="C4419"/>
      <c r="D4419"/>
    </row>
    <row r="4420" spans="1:4">
      <c r="A4420"/>
      <c r="B4420"/>
      <c r="C4420"/>
      <c r="D4420"/>
    </row>
    <row r="4421" spans="1:4">
      <c r="A4421"/>
      <c r="B4421"/>
      <c r="C4421"/>
      <c r="D4421"/>
    </row>
    <row r="4422" spans="1:4">
      <c r="A4422"/>
      <c r="B4422"/>
      <c r="C4422"/>
      <c r="D4422"/>
    </row>
    <row r="4423" spans="1:4">
      <c r="A4423"/>
      <c r="B4423"/>
      <c r="C4423"/>
      <c r="D4423"/>
    </row>
    <row r="4424" spans="1:4">
      <c r="A4424"/>
      <c r="B4424"/>
      <c r="C4424"/>
      <c r="D4424"/>
    </row>
    <row r="4425" spans="1:4">
      <c r="A4425"/>
      <c r="B4425"/>
      <c r="C4425"/>
      <c r="D4425"/>
    </row>
    <row r="4426" spans="1:4">
      <c r="A4426"/>
      <c r="B4426"/>
      <c r="C4426"/>
      <c r="D4426"/>
    </row>
    <row r="4427" spans="1:4">
      <c r="A4427"/>
      <c r="B4427"/>
      <c r="C4427"/>
      <c r="D4427"/>
    </row>
    <row r="4428" spans="1:4">
      <c r="A4428"/>
      <c r="B4428"/>
      <c r="C4428"/>
      <c r="D4428"/>
    </row>
    <row r="4429" spans="1:4">
      <c r="A4429"/>
      <c r="B4429"/>
      <c r="C4429"/>
      <c r="D4429"/>
    </row>
    <row r="4430" spans="1:4">
      <c r="A4430"/>
      <c r="B4430"/>
      <c r="C4430"/>
      <c r="D4430"/>
    </row>
    <row r="4431" spans="1:4">
      <c r="A4431"/>
      <c r="B4431"/>
      <c r="C4431"/>
      <c r="D4431"/>
    </row>
    <row r="4432" spans="1:4">
      <c r="A4432"/>
      <c r="B4432"/>
      <c r="C4432"/>
      <c r="D4432"/>
    </row>
    <row r="4433" spans="1:4">
      <c r="A4433"/>
      <c r="B4433"/>
      <c r="C4433"/>
      <c r="D4433"/>
    </row>
    <row r="4434" spans="1:4">
      <c r="A4434"/>
      <c r="B4434"/>
      <c r="C4434"/>
      <c r="D4434"/>
    </row>
    <row r="4435" spans="1:4">
      <c r="A4435"/>
      <c r="B4435"/>
      <c r="C4435"/>
      <c r="D4435"/>
    </row>
    <row r="4436" spans="1:4">
      <c r="A4436"/>
      <c r="B4436"/>
      <c r="C4436"/>
      <c r="D4436"/>
    </row>
    <row r="4437" spans="1:4">
      <c r="A4437"/>
      <c r="B4437"/>
      <c r="C4437"/>
      <c r="D4437"/>
    </row>
    <row r="4438" spans="1:4">
      <c r="A4438"/>
      <c r="B4438"/>
      <c r="C4438"/>
      <c r="D4438"/>
    </row>
    <row r="4439" spans="1:4">
      <c r="A4439"/>
      <c r="B4439"/>
      <c r="C4439"/>
      <c r="D4439"/>
    </row>
    <row r="4440" spans="1:4">
      <c r="A4440"/>
      <c r="B4440"/>
      <c r="C4440"/>
      <c r="D4440"/>
    </row>
    <row r="4441" spans="1:4">
      <c r="A4441"/>
      <c r="B4441"/>
      <c r="C4441"/>
      <c r="D4441"/>
    </row>
    <row r="4442" spans="1:4">
      <c r="A4442"/>
      <c r="B4442"/>
      <c r="C4442"/>
      <c r="D4442"/>
    </row>
    <row r="4443" spans="1:4">
      <c r="A4443"/>
      <c r="B4443"/>
      <c r="C4443"/>
      <c r="D4443"/>
    </row>
    <row r="4444" spans="1:4">
      <c r="A4444"/>
      <c r="B4444"/>
      <c r="C4444"/>
      <c r="D4444"/>
    </row>
    <row r="4445" spans="1:4">
      <c r="A4445"/>
      <c r="B4445"/>
      <c r="C4445"/>
      <c r="D4445"/>
    </row>
    <row r="4446" spans="1:4">
      <c r="A4446"/>
      <c r="B4446"/>
      <c r="C4446"/>
      <c r="D4446"/>
    </row>
    <row r="4447" spans="1:4">
      <c r="A4447"/>
      <c r="B4447"/>
      <c r="C4447"/>
      <c r="D4447"/>
    </row>
    <row r="4448" spans="1:4">
      <c r="A4448"/>
      <c r="B4448"/>
      <c r="C4448"/>
      <c r="D4448"/>
    </row>
    <row r="4449" spans="1:4">
      <c r="A4449"/>
      <c r="B4449"/>
      <c r="C4449"/>
      <c r="D4449"/>
    </row>
    <row r="4450" spans="1:4">
      <c r="A4450"/>
      <c r="B4450"/>
      <c r="C4450"/>
      <c r="D4450"/>
    </row>
    <row r="4451" spans="1:4">
      <c r="A4451"/>
      <c r="B4451"/>
      <c r="C4451"/>
      <c r="D4451"/>
    </row>
    <row r="4452" spans="1:4">
      <c r="A4452"/>
      <c r="B4452"/>
      <c r="C4452"/>
      <c r="D4452"/>
    </row>
    <row r="4453" spans="1:4">
      <c r="A4453"/>
      <c r="B4453"/>
      <c r="C4453"/>
      <c r="D4453"/>
    </row>
    <row r="4454" spans="1:4">
      <c r="A4454"/>
      <c r="B4454"/>
      <c r="C4454"/>
      <c r="D4454"/>
    </row>
    <row r="4455" spans="1:4">
      <c r="A4455"/>
      <c r="B4455"/>
      <c r="C4455"/>
      <c r="D4455"/>
    </row>
    <row r="4456" spans="1:4">
      <c r="A4456"/>
      <c r="B4456"/>
      <c r="C4456"/>
      <c r="D4456"/>
    </row>
    <row r="4457" spans="1:4">
      <c r="A4457"/>
      <c r="B4457"/>
      <c r="C4457"/>
      <c r="D4457"/>
    </row>
    <row r="4458" spans="1:4">
      <c r="A4458"/>
      <c r="B4458"/>
      <c r="C4458"/>
      <c r="D4458"/>
    </row>
    <row r="4459" spans="1:4">
      <c r="A4459"/>
      <c r="B4459"/>
      <c r="C4459"/>
      <c r="D4459"/>
    </row>
    <row r="4460" spans="1:4">
      <c r="A4460"/>
      <c r="B4460"/>
      <c r="C4460"/>
      <c r="D4460"/>
    </row>
    <row r="4461" spans="1:4">
      <c r="A4461"/>
      <c r="B4461"/>
      <c r="C4461"/>
      <c r="D4461"/>
    </row>
    <row r="4462" spans="1:4">
      <c r="A4462"/>
      <c r="B4462"/>
      <c r="C4462"/>
      <c r="D4462"/>
    </row>
    <row r="4463" spans="1:4">
      <c r="A4463"/>
      <c r="B4463"/>
      <c r="C4463"/>
      <c r="D4463"/>
    </row>
    <row r="4464" spans="1:4">
      <c r="A4464"/>
      <c r="B4464"/>
      <c r="C4464"/>
      <c r="D4464"/>
    </row>
    <row r="4465" spans="1:4">
      <c r="A4465"/>
      <c r="B4465"/>
      <c r="C4465"/>
      <c r="D4465"/>
    </row>
    <row r="4466" spans="1:4">
      <c r="A4466"/>
      <c r="B4466"/>
      <c r="C4466"/>
      <c r="D4466"/>
    </row>
    <row r="4467" spans="1:4">
      <c r="A4467"/>
      <c r="B4467"/>
      <c r="C4467"/>
      <c r="D4467"/>
    </row>
    <row r="4468" spans="1:4">
      <c r="A4468"/>
      <c r="B4468"/>
      <c r="C4468"/>
      <c r="D4468"/>
    </row>
    <row r="4469" spans="1:4">
      <c r="A4469"/>
      <c r="B4469"/>
      <c r="C4469"/>
      <c r="D4469"/>
    </row>
    <row r="4470" spans="1:4">
      <c r="A4470"/>
      <c r="B4470"/>
      <c r="C4470"/>
      <c r="D4470"/>
    </row>
    <row r="4471" spans="1:4">
      <c r="A4471"/>
      <c r="B4471"/>
      <c r="C4471"/>
      <c r="D4471"/>
    </row>
    <row r="4472" spans="1:4">
      <c r="A4472"/>
      <c r="B4472"/>
      <c r="C4472"/>
      <c r="D4472"/>
    </row>
    <row r="4473" spans="1:4">
      <c r="A4473"/>
      <c r="B4473"/>
      <c r="C4473"/>
      <c r="D4473"/>
    </row>
    <row r="4474" spans="1:4">
      <c r="A4474"/>
      <c r="B4474"/>
      <c r="C4474"/>
      <c r="D4474"/>
    </row>
    <row r="4475" spans="1:4">
      <c r="A4475"/>
      <c r="B4475"/>
      <c r="C4475"/>
      <c r="D4475"/>
    </row>
    <row r="4476" spans="1:4">
      <c r="A4476"/>
      <c r="B4476"/>
      <c r="C4476"/>
      <c r="D4476"/>
    </row>
    <row r="4477" spans="1:4">
      <c r="A4477"/>
      <c r="B4477"/>
      <c r="C4477"/>
      <c r="D4477"/>
    </row>
    <row r="4478" spans="1:4">
      <c r="A4478"/>
      <c r="B4478"/>
      <c r="C4478"/>
      <c r="D4478"/>
    </row>
    <row r="4479" spans="1:4">
      <c r="A4479"/>
      <c r="B4479"/>
      <c r="C4479"/>
      <c r="D4479"/>
    </row>
    <row r="4480" spans="1:4">
      <c r="A4480"/>
      <c r="B4480"/>
      <c r="C4480"/>
      <c r="D4480"/>
    </row>
    <row r="4481" spans="1:4">
      <c r="A4481"/>
      <c r="B4481"/>
      <c r="C4481"/>
      <c r="D4481"/>
    </row>
    <row r="4482" spans="1:4">
      <c r="A4482"/>
      <c r="B4482"/>
      <c r="C4482"/>
      <c r="D4482"/>
    </row>
    <row r="4483" spans="1:4">
      <c r="A4483"/>
      <c r="B4483"/>
      <c r="C4483"/>
      <c r="D4483"/>
    </row>
    <row r="4484" spans="1:4">
      <c r="A4484"/>
      <c r="B4484"/>
      <c r="C4484"/>
      <c r="D4484"/>
    </row>
    <row r="4485" spans="1:4">
      <c r="A4485"/>
      <c r="B4485"/>
      <c r="C4485"/>
      <c r="D4485"/>
    </row>
    <row r="4486" spans="1:4">
      <c r="A4486"/>
      <c r="B4486"/>
      <c r="C4486"/>
      <c r="D4486"/>
    </row>
    <row r="4487" spans="1:4">
      <c r="A4487"/>
      <c r="B4487"/>
      <c r="C4487"/>
      <c r="D4487"/>
    </row>
    <row r="4488" spans="1:4">
      <c r="A4488"/>
      <c r="B4488"/>
      <c r="C4488"/>
      <c r="D4488"/>
    </row>
    <row r="4489" spans="1:4">
      <c r="A4489"/>
      <c r="B4489"/>
      <c r="C4489"/>
      <c r="D4489"/>
    </row>
    <row r="4490" spans="1:4">
      <c r="A4490"/>
      <c r="B4490"/>
      <c r="C4490"/>
      <c r="D4490"/>
    </row>
    <row r="4491" spans="1:4">
      <c r="A4491"/>
      <c r="B4491"/>
      <c r="C4491"/>
      <c r="D4491"/>
    </row>
    <row r="4492" spans="1:4">
      <c r="A4492"/>
      <c r="B4492"/>
      <c r="C4492"/>
      <c r="D4492"/>
    </row>
    <row r="4493" spans="1:4">
      <c r="A4493"/>
      <c r="B4493"/>
      <c r="C4493"/>
      <c r="D4493"/>
    </row>
    <row r="4494" spans="1:4">
      <c r="A4494"/>
      <c r="B4494"/>
      <c r="C4494"/>
      <c r="D4494"/>
    </row>
    <row r="4495" spans="1:4">
      <c r="A4495"/>
      <c r="B4495"/>
      <c r="C4495"/>
      <c r="D4495"/>
    </row>
    <row r="4496" spans="1:4">
      <c r="A4496"/>
      <c r="B4496"/>
      <c r="C4496"/>
      <c r="D4496"/>
    </row>
    <row r="4497" spans="1:4">
      <c r="A4497"/>
      <c r="B4497"/>
      <c r="C4497"/>
      <c r="D4497"/>
    </row>
    <row r="4498" spans="1:4">
      <c r="A4498"/>
      <c r="B4498"/>
      <c r="C4498"/>
      <c r="D4498"/>
    </row>
    <row r="4499" spans="1:4">
      <c r="A4499"/>
      <c r="B4499"/>
      <c r="C4499"/>
      <c r="D4499"/>
    </row>
    <row r="4500" spans="1:4">
      <c r="A4500"/>
      <c r="B4500"/>
      <c r="C4500"/>
      <c r="D4500"/>
    </row>
    <row r="4501" spans="1:4">
      <c r="A4501"/>
      <c r="B4501"/>
      <c r="C4501"/>
      <c r="D4501"/>
    </row>
    <row r="4502" spans="1:4">
      <c r="A4502"/>
      <c r="B4502"/>
      <c r="C4502"/>
      <c r="D4502"/>
    </row>
    <row r="4503" spans="1:4">
      <c r="A4503"/>
      <c r="B4503"/>
      <c r="C4503"/>
      <c r="D4503"/>
    </row>
    <row r="4504" spans="1:4">
      <c r="A4504"/>
      <c r="B4504"/>
      <c r="C4504"/>
      <c r="D4504"/>
    </row>
    <row r="4505" spans="1:4">
      <c r="A4505"/>
      <c r="B4505"/>
      <c r="C4505"/>
      <c r="D4505"/>
    </row>
    <row r="4506" spans="1:4">
      <c r="A4506"/>
      <c r="B4506"/>
      <c r="C4506"/>
      <c r="D4506"/>
    </row>
    <row r="4507" spans="1:4">
      <c r="A4507"/>
      <c r="B4507"/>
      <c r="C4507"/>
      <c r="D4507"/>
    </row>
    <row r="4508" spans="1:4">
      <c r="A4508"/>
      <c r="B4508"/>
      <c r="C4508"/>
      <c r="D4508"/>
    </row>
    <row r="4509" spans="1:4">
      <c r="A4509"/>
      <c r="B4509"/>
      <c r="C4509"/>
      <c r="D4509"/>
    </row>
    <row r="4510" spans="1:4">
      <c r="A4510"/>
      <c r="B4510"/>
      <c r="C4510"/>
      <c r="D4510"/>
    </row>
    <row r="4511" spans="1:4">
      <c r="A4511"/>
      <c r="B4511"/>
      <c r="C4511"/>
      <c r="D4511"/>
    </row>
    <row r="4512" spans="1:4">
      <c r="A4512"/>
      <c r="B4512"/>
      <c r="C4512"/>
      <c r="D4512"/>
    </row>
    <row r="4513" spans="1:4">
      <c r="A4513"/>
      <c r="B4513"/>
      <c r="C4513"/>
      <c r="D4513"/>
    </row>
    <row r="4514" spans="1:4">
      <c r="A4514"/>
      <c r="B4514"/>
      <c r="C4514"/>
      <c r="D4514"/>
    </row>
    <row r="4515" spans="1:4">
      <c r="A4515"/>
      <c r="B4515"/>
      <c r="C4515"/>
      <c r="D4515"/>
    </row>
    <row r="4516" spans="1:4">
      <c r="A4516"/>
      <c r="B4516"/>
      <c r="C4516"/>
      <c r="D4516"/>
    </row>
    <row r="4517" spans="1:4">
      <c r="A4517"/>
      <c r="B4517"/>
      <c r="C4517"/>
      <c r="D4517"/>
    </row>
    <row r="4518" spans="1:4">
      <c r="A4518"/>
      <c r="B4518"/>
      <c r="C4518"/>
      <c r="D4518"/>
    </row>
    <row r="4519" spans="1:4">
      <c r="A4519"/>
      <c r="B4519"/>
      <c r="C4519"/>
      <c r="D4519"/>
    </row>
    <row r="4520" spans="1:4">
      <c r="A4520"/>
      <c r="B4520"/>
      <c r="C4520"/>
      <c r="D4520"/>
    </row>
    <row r="4521" spans="1:4">
      <c r="A4521"/>
      <c r="B4521"/>
      <c r="C4521"/>
      <c r="D4521"/>
    </row>
    <row r="4522" spans="1:4">
      <c r="A4522"/>
      <c r="B4522"/>
      <c r="C4522"/>
      <c r="D4522"/>
    </row>
    <row r="4523" spans="1:4">
      <c r="A4523"/>
      <c r="B4523"/>
      <c r="C4523"/>
      <c r="D4523"/>
    </row>
    <row r="4524" spans="1:4">
      <c r="A4524"/>
      <c r="B4524"/>
      <c r="C4524"/>
      <c r="D4524"/>
    </row>
    <row r="4525" spans="1:4">
      <c r="A4525"/>
      <c r="B4525"/>
      <c r="C4525"/>
      <c r="D4525"/>
    </row>
    <row r="4526" spans="1:4">
      <c r="A4526"/>
      <c r="B4526"/>
      <c r="C4526"/>
      <c r="D4526"/>
    </row>
    <row r="4527" spans="1:4">
      <c r="A4527"/>
      <c r="B4527"/>
      <c r="C4527"/>
      <c r="D4527"/>
    </row>
    <row r="4528" spans="1:4">
      <c r="A4528"/>
      <c r="B4528"/>
      <c r="C4528"/>
      <c r="D4528"/>
    </row>
    <row r="4529" spans="1:4">
      <c r="A4529"/>
      <c r="B4529"/>
      <c r="C4529"/>
      <c r="D4529"/>
    </row>
    <row r="4530" spans="1:4">
      <c r="A4530"/>
      <c r="B4530"/>
      <c r="C4530"/>
      <c r="D4530"/>
    </row>
    <row r="4531" spans="1:4">
      <c r="A4531"/>
      <c r="B4531"/>
      <c r="C4531"/>
      <c r="D4531"/>
    </row>
    <row r="4532" spans="1:4">
      <c r="A4532"/>
      <c r="B4532"/>
      <c r="C4532"/>
      <c r="D4532"/>
    </row>
    <row r="4533" spans="1:4">
      <c r="A4533"/>
      <c r="B4533"/>
      <c r="C4533"/>
      <c r="D4533"/>
    </row>
    <row r="4534" spans="1:4">
      <c r="A4534"/>
      <c r="B4534"/>
      <c r="C4534"/>
      <c r="D4534"/>
    </row>
    <row r="4535" spans="1:4">
      <c r="A4535"/>
      <c r="B4535"/>
      <c r="C4535"/>
      <c r="D4535"/>
    </row>
    <row r="4536" spans="1:4">
      <c r="A4536"/>
      <c r="B4536"/>
      <c r="C4536"/>
      <c r="D4536"/>
    </row>
    <row r="4537" spans="1:4">
      <c r="A4537"/>
      <c r="B4537"/>
      <c r="C4537"/>
      <c r="D4537"/>
    </row>
    <row r="4538" spans="1:4">
      <c r="A4538"/>
      <c r="B4538"/>
      <c r="C4538"/>
      <c r="D4538"/>
    </row>
    <row r="4539" spans="1:4">
      <c r="A4539"/>
      <c r="B4539"/>
      <c r="C4539"/>
      <c r="D4539"/>
    </row>
    <row r="4540" spans="1:4">
      <c r="A4540"/>
      <c r="B4540"/>
      <c r="C4540"/>
      <c r="D4540"/>
    </row>
    <row r="4541" spans="1:4">
      <c r="A4541"/>
      <c r="B4541"/>
      <c r="C4541"/>
      <c r="D4541"/>
    </row>
    <row r="4542" spans="1:4">
      <c r="A4542"/>
      <c r="B4542"/>
      <c r="C4542"/>
      <c r="D4542"/>
    </row>
    <row r="4543" spans="1:4">
      <c r="A4543"/>
      <c r="B4543"/>
      <c r="C4543"/>
      <c r="D4543"/>
    </row>
    <row r="4544" spans="1:4">
      <c r="A4544"/>
      <c r="B4544"/>
      <c r="C4544"/>
      <c r="D4544"/>
    </row>
    <row r="4545" spans="1:4">
      <c r="A4545"/>
      <c r="B4545"/>
      <c r="C4545"/>
      <c r="D4545"/>
    </row>
    <row r="4546" spans="1:4">
      <c r="A4546"/>
      <c r="B4546"/>
      <c r="C4546"/>
      <c r="D4546"/>
    </row>
    <row r="4547" spans="1:4">
      <c r="A4547"/>
      <c r="B4547"/>
      <c r="C4547"/>
      <c r="D4547"/>
    </row>
    <row r="4548" spans="1:4">
      <c r="A4548"/>
      <c r="B4548"/>
      <c r="C4548"/>
      <c r="D4548"/>
    </row>
    <row r="4549" spans="1:4">
      <c r="A4549"/>
      <c r="B4549"/>
      <c r="C4549"/>
      <c r="D4549"/>
    </row>
    <row r="4550" spans="1:4">
      <c r="A4550"/>
      <c r="B4550"/>
      <c r="C4550"/>
      <c r="D4550"/>
    </row>
    <row r="4551" spans="1:4">
      <c r="A4551"/>
      <c r="B4551"/>
      <c r="C4551"/>
      <c r="D4551"/>
    </row>
    <row r="4552" spans="1:4">
      <c r="A4552"/>
      <c r="B4552"/>
      <c r="C4552"/>
      <c r="D4552"/>
    </row>
    <row r="4553" spans="1:4">
      <c r="A4553"/>
      <c r="B4553"/>
      <c r="C4553"/>
      <c r="D4553"/>
    </row>
    <row r="4554" spans="1:4">
      <c r="A4554"/>
      <c r="B4554"/>
      <c r="C4554"/>
      <c r="D4554"/>
    </row>
    <row r="4555" spans="1:4">
      <c r="A4555"/>
      <c r="B4555"/>
      <c r="C4555"/>
      <c r="D4555"/>
    </row>
    <row r="4556" spans="1:4">
      <c r="A4556"/>
      <c r="B4556"/>
      <c r="C4556"/>
      <c r="D4556"/>
    </row>
    <row r="4557" spans="1:4">
      <c r="A4557"/>
      <c r="B4557"/>
      <c r="C4557"/>
      <c r="D4557"/>
    </row>
    <row r="4558" spans="1:4">
      <c r="A4558"/>
      <c r="B4558"/>
      <c r="C4558"/>
      <c r="D4558"/>
    </row>
    <row r="4559" spans="1:4">
      <c r="A4559"/>
      <c r="B4559"/>
      <c r="C4559"/>
      <c r="D4559"/>
    </row>
    <row r="4560" spans="1:4">
      <c r="A4560"/>
      <c r="B4560"/>
      <c r="C4560"/>
      <c r="D4560"/>
    </row>
    <row r="4561" spans="1:4">
      <c r="A4561"/>
      <c r="B4561"/>
      <c r="C4561"/>
      <c r="D4561"/>
    </row>
    <row r="4562" spans="1:4">
      <c r="A4562"/>
      <c r="B4562"/>
      <c r="C4562"/>
      <c r="D4562"/>
    </row>
    <row r="4563" spans="1:4">
      <c r="A4563"/>
      <c r="B4563"/>
      <c r="C4563"/>
      <c r="D4563"/>
    </row>
    <row r="4564" spans="1:4">
      <c r="A4564"/>
      <c r="B4564"/>
      <c r="C4564"/>
      <c r="D4564"/>
    </row>
    <row r="4565" spans="1:4">
      <c r="A4565"/>
      <c r="B4565"/>
      <c r="C4565"/>
      <c r="D4565"/>
    </row>
    <row r="4566" spans="1:4">
      <c r="A4566"/>
      <c r="B4566"/>
      <c r="C4566"/>
      <c r="D4566"/>
    </row>
    <row r="4567" spans="1:4">
      <c r="A4567"/>
      <c r="B4567"/>
      <c r="C4567"/>
      <c r="D4567"/>
    </row>
    <row r="4568" spans="1:4">
      <c r="A4568"/>
      <c r="B4568"/>
      <c r="C4568"/>
      <c r="D4568"/>
    </row>
    <row r="4569" spans="1:4">
      <c r="A4569"/>
      <c r="B4569"/>
      <c r="C4569"/>
      <c r="D4569"/>
    </row>
    <row r="4570" spans="1:4">
      <c r="A4570"/>
      <c r="B4570"/>
      <c r="C4570"/>
      <c r="D4570"/>
    </row>
    <row r="4571" spans="1:4">
      <c r="A4571"/>
      <c r="B4571"/>
      <c r="C4571"/>
      <c r="D4571"/>
    </row>
    <row r="4572" spans="1:4">
      <c r="A4572"/>
      <c r="B4572"/>
      <c r="C4572"/>
      <c r="D4572"/>
    </row>
    <row r="4573" spans="1:4">
      <c r="A4573"/>
      <c r="B4573"/>
      <c r="C4573"/>
      <c r="D4573"/>
    </row>
    <row r="4574" spans="1:4">
      <c r="A4574"/>
      <c r="B4574"/>
      <c r="C4574"/>
      <c r="D4574"/>
    </row>
    <row r="4575" spans="1:4">
      <c r="A4575"/>
      <c r="B4575"/>
      <c r="C4575"/>
      <c r="D4575"/>
    </row>
    <row r="4576" spans="1:4">
      <c r="A4576"/>
      <c r="B4576"/>
      <c r="C4576"/>
      <c r="D4576"/>
    </row>
    <row r="4577" spans="1:4">
      <c r="A4577"/>
      <c r="B4577"/>
      <c r="C4577"/>
      <c r="D4577"/>
    </row>
    <row r="4578" spans="1:4">
      <c r="A4578"/>
      <c r="B4578"/>
      <c r="C4578"/>
      <c r="D4578"/>
    </row>
    <row r="4579" spans="1:4">
      <c r="A4579"/>
      <c r="B4579"/>
      <c r="C4579"/>
      <c r="D4579"/>
    </row>
    <row r="4580" spans="1:4">
      <c r="A4580"/>
      <c r="B4580"/>
      <c r="C4580"/>
      <c r="D4580"/>
    </row>
    <row r="4581" spans="1:4">
      <c r="A4581"/>
      <c r="B4581"/>
      <c r="C4581"/>
      <c r="D4581"/>
    </row>
    <row r="4582" spans="1:4">
      <c r="A4582"/>
      <c r="B4582"/>
      <c r="C4582"/>
      <c r="D4582"/>
    </row>
    <row r="4583" spans="1:4">
      <c r="A4583"/>
      <c r="B4583"/>
      <c r="C4583"/>
      <c r="D4583"/>
    </row>
    <row r="4584" spans="1:4">
      <c r="A4584"/>
      <c r="B4584"/>
      <c r="C4584"/>
      <c r="D4584"/>
    </row>
    <row r="4585" spans="1:4">
      <c r="A4585"/>
      <c r="B4585"/>
      <c r="C4585"/>
      <c r="D4585"/>
    </row>
    <row r="4586" spans="1:4">
      <c r="A4586"/>
      <c r="B4586"/>
      <c r="C4586"/>
      <c r="D4586"/>
    </row>
    <row r="4587" spans="1:4">
      <c r="A4587"/>
      <c r="B4587"/>
      <c r="C4587"/>
      <c r="D4587"/>
    </row>
    <row r="4588" spans="1:4">
      <c r="A4588"/>
      <c r="B4588"/>
      <c r="C4588"/>
      <c r="D4588"/>
    </row>
    <row r="4589" spans="1:4">
      <c r="A4589"/>
      <c r="B4589"/>
      <c r="C4589"/>
      <c r="D4589"/>
    </row>
    <row r="4590" spans="1:4">
      <c r="A4590"/>
      <c r="B4590"/>
      <c r="C4590"/>
      <c r="D4590"/>
    </row>
    <row r="4591" spans="1:4">
      <c r="A4591"/>
      <c r="B4591"/>
      <c r="C4591"/>
      <c r="D4591"/>
    </row>
    <row r="4592" spans="1:4">
      <c r="A4592"/>
      <c r="B4592"/>
      <c r="C4592"/>
      <c r="D4592"/>
    </row>
    <row r="4593" spans="1:4">
      <c r="A4593"/>
      <c r="B4593"/>
      <c r="C4593"/>
      <c r="D4593"/>
    </row>
    <row r="4594" spans="1:4">
      <c r="A4594"/>
      <c r="B4594"/>
      <c r="C4594"/>
      <c r="D4594"/>
    </row>
    <row r="4595" spans="1:4">
      <c r="A4595"/>
      <c r="B4595"/>
      <c r="C4595"/>
      <c r="D4595"/>
    </row>
    <row r="4596" spans="1:4">
      <c r="A4596"/>
      <c r="B4596"/>
      <c r="C4596"/>
      <c r="D4596"/>
    </row>
    <row r="4597" spans="1:4">
      <c r="A4597"/>
      <c r="B4597"/>
      <c r="C4597"/>
      <c r="D4597"/>
    </row>
    <row r="4598" spans="1:4">
      <c r="A4598"/>
      <c r="B4598"/>
      <c r="C4598"/>
      <c r="D4598"/>
    </row>
    <row r="4599" spans="1:4">
      <c r="A4599"/>
      <c r="B4599"/>
      <c r="C4599"/>
      <c r="D4599"/>
    </row>
    <row r="4600" spans="1:4">
      <c r="A4600"/>
      <c r="B4600"/>
      <c r="C4600"/>
      <c r="D4600"/>
    </row>
    <row r="4601" spans="1:4">
      <c r="A4601"/>
      <c r="B4601"/>
      <c r="C4601"/>
      <c r="D4601"/>
    </row>
    <row r="4602" spans="1:4">
      <c r="A4602"/>
      <c r="B4602"/>
      <c r="C4602"/>
      <c r="D4602"/>
    </row>
    <row r="4603" spans="1:4">
      <c r="A4603"/>
      <c r="B4603"/>
      <c r="C4603"/>
      <c r="D4603"/>
    </row>
    <row r="4604" spans="1:4">
      <c r="A4604"/>
      <c r="B4604"/>
      <c r="C4604"/>
      <c r="D4604"/>
    </row>
    <row r="4605" spans="1:4">
      <c r="A4605"/>
      <c r="B4605"/>
      <c r="C4605"/>
      <c r="D4605"/>
    </row>
    <row r="4606" spans="1:4">
      <c r="A4606"/>
      <c r="B4606"/>
      <c r="C4606"/>
      <c r="D4606"/>
    </row>
    <row r="4607" spans="1:4">
      <c r="A4607"/>
      <c r="B4607"/>
      <c r="C4607"/>
      <c r="D4607"/>
    </row>
    <row r="4608" spans="1:4">
      <c r="A4608"/>
      <c r="B4608"/>
      <c r="C4608"/>
      <c r="D4608"/>
    </row>
    <row r="4609" spans="1:4">
      <c r="A4609"/>
      <c r="B4609"/>
      <c r="C4609"/>
      <c r="D4609"/>
    </row>
    <row r="4610" spans="1:4">
      <c r="A4610"/>
      <c r="B4610"/>
      <c r="C4610"/>
      <c r="D4610"/>
    </row>
    <row r="4611" spans="1:4">
      <c r="A4611"/>
      <c r="B4611"/>
      <c r="C4611"/>
      <c r="D4611"/>
    </row>
    <row r="4612" spans="1:4">
      <c r="A4612"/>
      <c r="B4612"/>
      <c r="C4612"/>
      <c r="D4612"/>
    </row>
    <row r="4613" spans="1:4">
      <c r="A4613"/>
      <c r="B4613"/>
      <c r="C4613"/>
      <c r="D4613"/>
    </row>
    <row r="4614" spans="1:4">
      <c r="A4614"/>
      <c r="B4614"/>
      <c r="C4614"/>
      <c r="D4614"/>
    </row>
    <row r="4615" spans="1:4">
      <c r="A4615"/>
      <c r="B4615"/>
      <c r="C4615"/>
      <c r="D4615"/>
    </row>
    <row r="4616" spans="1:4">
      <c r="A4616"/>
      <c r="B4616"/>
      <c r="C4616"/>
      <c r="D4616"/>
    </row>
    <row r="4617" spans="1:4">
      <c r="A4617"/>
      <c r="B4617"/>
      <c r="C4617"/>
      <c r="D4617"/>
    </row>
    <row r="4618" spans="1:4">
      <c r="A4618"/>
      <c r="B4618"/>
      <c r="C4618"/>
      <c r="D4618"/>
    </row>
    <row r="4619" spans="1:4">
      <c r="A4619"/>
      <c r="B4619"/>
      <c r="C4619"/>
      <c r="D4619"/>
    </row>
    <row r="4620" spans="1:4">
      <c r="A4620"/>
      <c r="B4620"/>
      <c r="C4620"/>
      <c r="D4620"/>
    </row>
    <row r="4621" spans="1:4">
      <c r="A4621"/>
      <c r="B4621"/>
      <c r="C4621"/>
      <c r="D4621"/>
    </row>
    <row r="4622" spans="1:4">
      <c r="A4622"/>
      <c r="B4622"/>
      <c r="C4622"/>
      <c r="D4622"/>
    </row>
    <row r="4623" spans="1:4">
      <c r="A4623"/>
      <c r="B4623"/>
      <c r="C4623"/>
      <c r="D4623"/>
    </row>
    <row r="4624" spans="1:4">
      <c r="A4624"/>
      <c r="B4624"/>
      <c r="C4624"/>
      <c r="D4624"/>
    </row>
    <row r="4625" spans="1:4">
      <c r="A4625"/>
      <c r="B4625"/>
      <c r="C4625"/>
      <c r="D4625"/>
    </row>
    <row r="4626" spans="1:4">
      <c r="A4626"/>
      <c r="B4626"/>
      <c r="C4626"/>
      <c r="D4626"/>
    </row>
    <row r="4627" spans="1:4">
      <c r="A4627"/>
      <c r="B4627"/>
      <c r="C4627"/>
      <c r="D4627"/>
    </row>
    <row r="4628" spans="1:4">
      <c r="A4628"/>
      <c r="B4628"/>
      <c r="C4628"/>
      <c r="D4628"/>
    </row>
    <row r="4629" spans="1:4">
      <c r="A4629"/>
      <c r="B4629"/>
      <c r="C4629"/>
      <c r="D4629"/>
    </row>
    <row r="4630" spans="1:4">
      <c r="A4630"/>
      <c r="B4630"/>
      <c r="C4630"/>
      <c r="D4630"/>
    </row>
    <row r="4631" spans="1:4">
      <c r="A4631"/>
      <c r="B4631"/>
      <c r="C4631"/>
      <c r="D4631"/>
    </row>
    <row r="4632" spans="1:4">
      <c r="A4632"/>
      <c r="B4632"/>
      <c r="C4632"/>
      <c r="D4632"/>
    </row>
    <row r="4633" spans="1:4">
      <c r="A4633"/>
      <c r="B4633"/>
      <c r="C4633"/>
      <c r="D4633"/>
    </row>
    <row r="4634" spans="1:4">
      <c r="A4634"/>
      <c r="B4634"/>
      <c r="C4634"/>
      <c r="D4634"/>
    </row>
    <row r="4635" spans="1:4">
      <c r="A4635"/>
      <c r="B4635"/>
      <c r="C4635"/>
      <c r="D4635"/>
    </row>
    <row r="4636" spans="1:4">
      <c r="A4636"/>
      <c r="B4636"/>
      <c r="C4636"/>
      <c r="D4636"/>
    </row>
    <row r="4637" spans="1:4">
      <c r="A4637"/>
      <c r="B4637"/>
      <c r="C4637"/>
      <c r="D4637"/>
    </row>
    <row r="4638" spans="1:4">
      <c r="A4638"/>
      <c r="B4638"/>
      <c r="C4638"/>
      <c r="D4638"/>
    </row>
    <row r="4639" spans="1:4">
      <c r="A4639"/>
      <c r="B4639"/>
      <c r="C4639"/>
      <c r="D4639"/>
    </row>
    <row r="4640" spans="1:4">
      <c r="A4640"/>
      <c r="B4640"/>
      <c r="C4640"/>
      <c r="D4640"/>
    </row>
    <row r="4641" spans="1:4">
      <c r="A4641"/>
      <c r="B4641"/>
      <c r="C4641"/>
      <c r="D4641"/>
    </row>
    <row r="4642" spans="1:4">
      <c r="A4642"/>
      <c r="B4642"/>
      <c r="C4642"/>
      <c r="D4642"/>
    </row>
    <row r="4643" spans="1:4">
      <c r="A4643"/>
      <c r="B4643"/>
      <c r="C4643"/>
      <c r="D4643"/>
    </row>
    <row r="4644" spans="1:4">
      <c r="A4644"/>
      <c r="B4644"/>
      <c r="C4644"/>
      <c r="D4644"/>
    </row>
    <row r="4645" spans="1:4">
      <c r="A4645"/>
      <c r="B4645"/>
      <c r="C4645"/>
      <c r="D4645"/>
    </row>
    <row r="4646" spans="1:4">
      <c r="A4646"/>
      <c r="B4646"/>
      <c r="C4646"/>
      <c r="D4646"/>
    </row>
    <row r="4647" spans="1:4">
      <c r="A4647"/>
      <c r="B4647"/>
      <c r="C4647"/>
      <c r="D4647"/>
    </row>
    <row r="4648" spans="1:4">
      <c r="A4648"/>
      <c r="B4648"/>
      <c r="C4648"/>
      <c r="D4648"/>
    </row>
    <row r="4649" spans="1:4">
      <c r="A4649"/>
      <c r="B4649"/>
      <c r="C4649"/>
      <c r="D4649"/>
    </row>
    <row r="4650" spans="1:4">
      <c r="A4650"/>
      <c r="B4650"/>
      <c r="C4650"/>
      <c r="D4650"/>
    </row>
    <row r="4651" spans="1:4">
      <c r="A4651"/>
      <c r="B4651"/>
      <c r="C4651"/>
      <c r="D4651"/>
    </row>
    <row r="4652" spans="1:4">
      <c r="A4652"/>
      <c r="B4652"/>
      <c r="C4652"/>
      <c r="D4652"/>
    </row>
    <row r="4653" spans="1:4">
      <c r="A4653"/>
      <c r="B4653"/>
      <c r="C4653"/>
      <c r="D4653"/>
    </row>
    <row r="4654" spans="1:4">
      <c r="A4654"/>
      <c r="B4654"/>
      <c r="C4654"/>
      <c r="D4654"/>
    </row>
    <row r="4655" spans="1:4">
      <c r="A4655"/>
      <c r="B4655"/>
      <c r="C4655"/>
      <c r="D4655"/>
    </row>
    <row r="4656" spans="1:4">
      <c r="A4656"/>
      <c r="B4656"/>
      <c r="C4656"/>
      <c r="D4656"/>
    </row>
    <row r="4657" spans="1:4">
      <c r="A4657"/>
      <c r="B4657"/>
      <c r="C4657"/>
      <c r="D4657"/>
    </row>
    <row r="4658" spans="1:4">
      <c r="A4658"/>
      <c r="B4658"/>
      <c r="C4658"/>
      <c r="D4658"/>
    </row>
    <row r="4659" spans="1:4">
      <c r="A4659"/>
      <c r="B4659"/>
      <c r="C4659"/>
      <c r="D4659"/>
    </row>
    <row r="4660" spans="1:4">
      <c r="A4660"/>
      <c r="B4660"/>
      <c r="C4660"/>
      <c r="D4660"/>
    </row>
    <row r="4661" spans="1:4">
      <c r="A4661"/>
      <c r="B4661"/>
      <c r="C4661"/>
      <c r="D4661"/>
    </row>
    <row r="4662" spans="1:4">
      <c r="A4662"/>
      <c r="B4662"/>
      <c r="C4662"/>
      <c r="D4662"/>
    </row>
    <row r="4663" spans="1:4">
      <c r="A4663"/>
      <c r="B4663"/>
      <c r="C4663"/>
      <c r="D4663"/>
    </row>
    <row r="4664" spans="1:4">
      <c r="A4664"/>
      <c r="B4664"/>
      <c r="C4664"/>
      <c r="D4664"/>
    </row>
    <row r="4665" spans="1:4">
      <c r="A4665"/>
      <c r="B4665"/>
      <c r="C4665"/>
      <c r="D4665"/>
    </row>
    <row r="4666" spans="1:4">
      <c r="A4666"/>
      <c r="B4666"/>
      <c r="C4666"/>
      <c r="D4666"/>
    </row>
    <row r="4667" spans="1:4">
      <c r="A4667"/>
      <c r="B4667"/>
      <c r="C4667"/>
      <c r="D4667"/>
    </row>
    <row r="4668" spans="1:4">
      <c r="A4668"/>
      <c r="B4668"/>
      <c r="C4668"/>
      <c r="D4668"/>
    </row>
    <row r="4669" spans="1:4">
      <c r="A4669"/>
      <c r="B4669"/>
      <c r="C4669"/>
      <c r="D4669"/>
    </row>
    <row r="4670" spans="1:4">
      <c r="A4670"/>
      <c r="B4670"/>
      <c r="C4670"/>
      <c r="D4670"/>
    </row>
    <row r="4671" spans="1:4">
      <c r="A4671"/>
      <c r="B4671"/>
      <c r="C4671"/>
      <c r="D4671"/>
    </row>
    <row r="4672" spans="1:4">
      <c r="A4672"/>
      <c r="B4672"/>
      <c r="C4672"/>
      <c r="D4672"/>
    </row>
    <row r="4673" spans="1:4">
      <c r="A4673"/>
      <c r="B4673"/>
      <c r="C4673"/>
      <c r="D4673"/>
    </row>
    <row r="4674" spans="1:4">
      <c r="A4674"/>
      <c r="B4674"/>
      <c r="C4674"/>
      <c r="D4674"/>
    </row>
    <row r="4675" spans="1:4">
      <c r="A4675"/>
      <c r="B4675"/>
      <c r="C4675"/>
      <c r="D4675"/>
    </row>
    <row r="4676" spans="1:4">
      <c r="A4676"/>
      <c r="B4676"/>
      <c r="C4676"/>
      <c r="D4676"/>
    </row>
    <row r="4677" spans="1:4">
      <c r="A4677"/>
      <c r="B4677"/>
      <c r="C4677"/>
      <c r="D4677"/>
    </row>
    <row r="4678" spans="1:4">
      <c r="A4678"/>
      <c r="B4678"/>
      <c r="C4678"/>
      <c r="D4678"/>
    </row>
    <row r="4679" spans="1:4">
      <c r="A4679"/>
      <c r="B4679"/>
      <c r="C4679"/>
      <c r="D4679"/>
    </row>
    <row r="4680" spans="1:4">
      <c r="A4680"/>
      <c r="B4680"/>
      <c r="C4680"/>
      <c r="D4680"/>
    </row>
    <row r="4681" spans="1:4">
      <c r="A4681"/>
      <c r="B4681"/>
      <c r="C4681"/>
      <c r="D4681"/>
    </row>
    <row r="4682" spans="1:4">
      <c r="A4682"/>
      <c r="B4682"/>
      <c r="C4682"/>
      <c r="D4682"/>
    </row>
    <row r="4683" spans="1:4">
      <c r="A4683"/>
      <c r="B4683"/>
      <c r="C4683"/>
      <c r="D4683"/>
    </row>
    <row r="4684" spans="1:4">
      <c r="A4684"/>
      <c r="B4684"/>
      <c r="C4684"/>
      <c r="D4684"/>
    </row>
    <row r="4685" spans="1:4">
      <c r="A4685"/>
      <c r="B4685"/>
      <c r="C4685"/>
      <c r="D4685"/>
    </row>
    <row r="4686" spans="1:4">
      <c r="A4686"/>
      <c r="B4686"/>
      <c r="C4686"/>
      <c r="D4686"/>
    </row>
    <row r="4687" spans="1:4">
      <c r="A4687"/>
      <c r="B4687"/>
      <c r="C4687"/>
      <c r="D4687"/>
    </row>
    <row r="4688" spans="1:4">
      <c r="A4688"/>
      <c r="B4688"/>
      <c r="C4688"/>
      <c r="D4688"/>
    </row>
    <row r="4689" spans="1:4">
      <c r="A4689"/>
      <c r="B4689"/>
      <c r="C4689"/>
      <c r="D4689"/>
    </row>
    <row r="4690" spans="1:4">
      <c r="A4690"/>
      <c r="B4690"/>
      <c r="C4690"/>
      <c r="D4690"/>
    </row>
    <row r="4691" spans="1:4">
      <c r="A4691"/>
      <c r="B4691"/>
      <c r="C4691"/>
      <c r="D4691"/>
    </row>
    <row r="4692" spans="1:4">
      <c r="A4692"/>
      <c r="B4692"/>
      <c r="C4692"/>
      <c r="D4692"/>
    </row>
    <row r="4693" spans="1:4">
      <c r="A4693"/>
      <c r="B4693"/>
      <c r="C4693"/>
      <c r="D4693"/>
    </row>
    <row r="4694" spans="1:4">
      <c r="A4694"/>
      <c r="B4694"/>
      <c r="C4694"/>
      <c r="D4694"/>
    </row>
    <row r="4695" spans="1:4">
      <c r="A4695"/>
      <c r="B4695"/>
      <c r="C4695"/>
      <c r="D4695"/>
    </row>
    <row r="4696" spans="1:4">
      <c r="A4696"/>
      <c r="B4696"/>
      <c r="C4696"/>
      <c r="D4696"/>
    </row>
    <row r="4697" spans="1:4">
      <c r="A4697"/>
      <c r="B4697"/>
      <c r="C4697"/>
      <c r="D4697"/>
    </row>
    <row r="4698" spans="1:4">
      <c r="A4698"/>
      <c r="B4698"/>
      <c r="C4698"/>
      <c r="D4698"/>
    </row>
    <row r="4699" spans="1:4">
      <c r="A4699"/>
      <c r="B4699"/>
      <c r="C4699"/>
      <c r="D4699"/>
    </row>
    <row r="4700" spans="1:4">
      <c r="A4700"/>
      <c r="B4700"/>
      <c r="C4700"/>
      <c r="D4700"/>
    </row>
    <row r="4701" spans="1:4">
      <c r="A4701"/>
      <c r="B4701"/>
      <c r="C4701"/>
      <c r="D4701"/>
    </row>
    <row r="4702" spans="1:4">
      <c r="A4702"/>
      <c r="B4702"/>
      <c r="C4702"/>
      <c r="D4702"/>
    </row>
    <row r="4703" spans="1:4">
      <c r="A4703"/>
      <c r="B4703"/>
      <c r="C4703"/>
      <c r="D4703"/>
    </row>
    <row r="4704" spans="1:4">
      <c r="A4704"/>
      <c r="B4704"/>
      <c r="C4704"/>
      <c r="D4704"/>
    </row>
    <row r="4705" spans="1:4">
      <c r="A4705"/>
      <c r="B4705"/>
      <c r="C4705"/>
      <c r="D4705"/>
    </row>
    <row r="4706" spans="1:4">
      <c r="A4706"/>
      <c r="B4706"/>
      <c r="C4706"/>
      <c r="D4706"/>
    </row>
    <row r="4707" spans="1:4">
      <c r="A4707"/>
      <c r="B4707"/>
      <c r="C4707"/>
      <c r="D4707"/>
    </row>
    <row r="4708" spans="1:4">
      <c r="A4708"/>
      <c r="B4708"/>
      <c r="C4708"/>
      <c r="D4708"/>
    </row>
    <row r="4709" spans="1:4">
      <c r="A4709"/>
      <c r="B4709"/>
      <c r="C4709"/>
      <c r="D4709"/>
    </row>
    <row r="4710" spans="1:4">
      <c r="A4710"/>
      <c r="B4710"/>
      <c r="C4710"/>
      <c r="D4710"/>
    </row>
    <row r="4711" spans="1:4">
      <c r="A4711"/>
      <c r="B4711"/>
      <c r="C4711"/>
      <c r="D4711"/>
    </row>
    <row r="4712" spans="1:4">
      <c r="A4712"/>
      <c r="B4712"/>
      <c r="C4712"/>
      <c r="D4712"/>
    </row>
    <row r="4713" spans="1:4">
      <c r="A4713"/>
      <c r="B4713"/>
      <c r="C4713"/>
      <c r="D4713"/>
    </row>
    <row r="4714" spans="1:4">
      <c r="A4714"/>
      <c r="B4714"/>
      <c r="C4714"/>
      <c r="D4714"/>
    </row>
    <row r="4715" spans="1:4">
      <c r="A4715"/>
      <c r="B4715"/>
      <c r="C4715"/>
      <c r="D4715"/>
    </row>
    <row r="4716" spans="1:4">
      <c r="A4716"/>
      <c r="B4716"/>
      <c r="C4716"/>
      <c r="D4716"/>
    </row>
    <row r="4717" spans="1:4">
      <c r="A4717"/>
      <c r="B4717"/>
      <c r="C4717"/>
      <c r="D4717"/>
    </row>
    <row r="4718" spans="1:4">
      <c r="A4718"/>
      <c r="B4718"/>
      <c r="C4718"/>
      <c r="D4718"/>
    </row>
    <row r="4719" spans="1:4">
      <c r="A4719"/>
      <c r="B4719"/>
      <c r="C4719"/>
      <c r="D4719"/>
    </row>
    <row r="4720" spans="1:4">
      <c r="A4720"/>
      <c r="B4720"/>
      <c r="C4720"/>
      <c r="D4720"/>
    </row>
    <row r="4721" spans="1:4">
      <c r="A4721"/>
      <c r="B4721"/>
      <c r="C4721"/>
      <c r="D4721"/>
    </row>
    <row r="4722" spans="1:4">
      <c r="A4722"/>
      <c r="B4722"/>
      <c r="C4722"/>
      <c r="D4722"/>
    </row>
    <row r="4723" spans="1:4">
      <c r="A4723"/>
      <c r="B4723"/>
      <c r="C4723"/>
      <c r="D4723"/>
    </row>
    <row r="4724" spans="1:4">
      <c r="A4724"/>
      <c r="B4724"/>
      <c r="C4724"/>
      <c r="D4724"/>
    </row>
    <row r="4725" spans="1:4">
      <c r="A4725"/>
      <c r="B4725"/>
      <c r="C4725"/>
      <c r="D4725"/>
    </row>
    <row r="4726" spans="1:4">
      <c r="A4726"/>
      <c r="B4726"/>
      <c r="C4726"/>
      <c r="D4726"/>
    </row>
    <row r="4727" spans="1:4">
      <c r="A4727"/>
      <c r="B4727"/>
      <c r="C4727"/>
      <c r="D4727"/>
    </row>
    <row r="4728" spans="1:4">
      <c r="A4728"/>
      <c r="B4728"/>
      <c r="C4728"/>
      <c r="D4728"/>
    </row>
    <row r="4729" spans="1:4">
      <c r="A4729"/>
      <c r="B4729"/>
      <c r="C4729"/>
      <c r="D4729"/>
    </row>
    <row r="4730" spans="1:4">
      <c r="A4730"/>
      <c r="B4730"/>
      <c r="C4730"/>
      <c r="D4730"/>
    </row>
    <row r="4731" spans="1:4">
      <c r="A4731"/>
      <c r="B4731"/>
      <c r="C4731"/>
      <c r="D4731"/>
    </row>
    <row r="4732" spans="1:4">
      <c r="A4732"/>
      <c r="B4732"/>
      <c r="C4732"/>
      <c r="D4732"/>
    </row>
    <row r="4733" spans="1:4">
      <c r="A4733"/>
      <c r="B4733"/>
      <c r="C4733"/>
      <c r="D4733"/>
    </row>
    <row r="4734" spans="1:4">
      <c r="A4734"/>
      <c r="B4734"/>
      <c r="C4734"/>
      <c r="D4734"/>
    </row>
    <row r="4735" spans="1:4">
      <c r="A4735"/>
      <c r="B4735"/>
      <c r="C4735"/>
      <c r="D4735"/>
    </row>
    <row r="4736" spans="1:4">
      <c r="A4736"/>
      <c r="B4736"/>
      <c r="C4736"/>
      <c r="D4736"/>
    </row>
    <row r="4737" spans="1:4">
      <c r="A4737"/>
      <c r="B4737"/>
      <c r="C4737"/>
      <c r="D4737"/>
    </row>
    <row r="4738" spans="1:4">
      <c r="A4738"/>
      <c r="B4738"/>
      <c r="C4738"/>
      <c r="D4738"/>
    </row>
    <row r="4739" spans="1:4">
      <c r="A4739"/>
      <c r="B4739"/>
      <c r="C4739"/>
      <c r="D4739"/>
    </row>
    <row r="4740" spans="1:4">
      <c r="A4740"/>
      <c r="B4740"/>
      <c r="C4740"/>
      <c r="D4740"/>
    </row>
    <row r="4741" spans="1:4">
      <c r="A4741"/>
      <c r="B4741"/>
      <c r="C4741"/>
      <c r="D4741"/>
    </row>
    <row r="4742" spans="1:4">
      <c r="A4742"/>
      <c r="B4742"/>
      <c r="C4742"/>
      <c r="D4742"/>
    </row>
    <row r="4743" spans="1:4">
      <c r="A4743"/>
      <c r="B4743"/>
      <c r="C4743"/>
      <c r="D4743"/>
    </row>
    <row r="4744" spans="1:4">
      <c r="A4744"/>
      <c r="B4744"/>
      <c r="C4744"/>
      <c r="D4744"/>
    </row>
    <row r="4745" spans="1:4">
      <c r="A4745"/>
      <c r="B4745"/>
      <c r="C4745"/>
      <c r="D4745"/>
    </row>
    <row r="4746" spans="1:4">
      <c r="A4746"/>
      <c r="B4746"/>
      <c r="C4746"/>
      <c r="D4746"/>
    </row>
    <row r="4747" spans="1:4">
      <c r="A4747"/>
      <c r="B4747"/>
      <c r="C4747"/>
      <c r="D4747"/>
    </row>
    <row r="4748" spans="1:4">
      <c r="A4748"/>
      <c r="B4748"/>
      <c r="C4748"/>
      <c r="D4748"/>
    </row>
    <row r="4749" spans="1:4">
      <c r="A4749"/>
      <c r="B4749"/>
      <c r="C4749"/>
      <c r="D4749"/>
    </row>
    <row r="4750" spans="1:4">
      <c r="A4750"/>
      <c r="B4750"/>
      <c r="C4750"/>
      <c r="D4750"/>
    </row>
    <row r="4751" spans="1:4">
      <c r="A4751"/>
      <c r="B4751"/>
      <c r="C4751"/>
      <c r="D4751"/>
    </row>
    <row r="4752" spans="1:4">
      <c r="A4752"/>
      <c r="B4752"/>
      <c r="C4752"/>
      <c r="D4752"/>
    </row>
    <row r="4753" spans="1:4">
      <c r="A4753"/>
      <c r="B4753"/>
      <c r="C4753"/>
      <c r="D4753"/>
    </row>
    <row r="4754" spans="1:4">
      <c r="A4754"/>
      <c r="B4754"/>
      <c r="C4754"/>
      <c r="D4754"/>
    </row>
    <row r="4755" spans="1:4">
      <c r="A4755"/>
      <c r="B4755"/>
      <c r="C4755"/>
      <c r="D4755"/>
    </row>
    <row r="4756" spans="1:4">
      <c r="A4756"/>
      <c r="B4756"/>
      <c r="C4756"/>
      <c r="D4756"/>
    </row>
    <row r="4757" spans="1:4">
      <c r="A4757"/>
      <c r="B4757"/>
      <c r="C4757"/>
      <c r="D4757"/>
    </row>
    <row r="4758" spans="1:4">
      <c r="A4758"/>
      <c r="B4758"/>
      <c r="C4758"/>
      <c r="D4758"/>
    </row>
    <row r="4759" spans="1:4">
      <c r="A4759"/>
      <c r="B4759"/>
      <c r="C4759"/>
      <c r="D4759"/>
    </row>
    <row r="4760" spans="1:4">
      <c r="A4760"/>
      <c r="B4760"/>
      <c r="C4760"/>
      <c r="D4760"/>
    </row>
    <row r="4761" spans="1:4">
      <c r="A4761"/>
      <c r="B4761"/>
      <c r="C4761"/>
      <c r="D4761"/>
    </row>
    <row r="4762" spans="1:4">
      <c r="A4762"/>
      <c r="B4762"/>
      <c r="C4762"/>
      <c r="D4762"/>
    </row>
    <row r="4763" spans="1:4">
      <c r="A4763"/>
      <c r="B4763"/>
      <c r="C4763"/>
      <c r="D4763"/>
    </row>
    <row r="4764" spans="1:4">
      <c r="A4764"/>
      <c r="B4764"/>
      <c r="C4764"/>
      <c r="D4764"/>
    </row>
    <row r="4765" spans="1:4">
      <c r="A4765"/>
      <c r="B4765"/>
      <c r="C4765"/>
      <c r="D4765"/>
    </row>
    <row r="4766" spans="1:4">
      <c r="A4766"/>
      <c r="B4766"/>
      <c r="C4766"/>
      <c r="D4766"/>
    </row>
    <row r="4767" spans="1:4">
      <c r="A4767"/>
      <c r="B4767"/>
      <c r="C4767"/>
      <c r="D4767"/>
    </row>
    <row r="4768" spans="1:4">
      <c r="A4768"/>
      <c r="B4768"/>
      <c r="C4768"/>
      <c r="D4768"/>
    </row>
    <row r="4769" spans="1:4">
      <c r="A4769"/>
      <c r="B4769"/>
      <c r="C4769"/>
      <c r="D4769"/>
    </row>
    <row r="4770" spans="1:4">
      <c r="A4770"/>
      <c r="B4770"/>
      <c r="C4770"/>
      <c r="D4770"/>
    </row>
    <row r="4771" spans="1:4">
      <c r="A4771"/>
      <c r="B4771"/>
      <c r="C4771"/>
      <c r="D4771"/>
    </row>
    <row r="4772" spans="1:4">
      <c r="A4772"/>
      <c r="B4772"/>
      <c r="C4772"/>
      <c r="D4772"/>
    </row>
    <row r="4773" spans="1:4">
      <c r="A4773"/>
      <c r="B4773"/>
      <c r="C4773"/>
      <c r="D4773"/>
    </row>
    <row r="4774" spans="1:4">
      <c r="A4774"/>
      <c r="B4774"/>
      <c r="C4774"/>
      <c r="D4774"/>
    </row>
    <row r="4775" spans="1:4">
      <c r="A4775"/>
      <c r="B4775"/>
      <c r="C4775"/>
      <c r="D4775"/>
    </row>
    <row r="4776" spans="1:4">
      <c r="A4776"/>
      <c r="B4776"/>
      <c r="C4776"/>
      <c r="D4776"/>
    </row>
    <row r="4777" spans="1:4">
      <c r="A4777"/>
      <c r="B4777"/>
      <c r="C4777"/>
      <c r="D4777"/>
    </row>
    <row r="4778" spans="1:4">
      <c r="A4778"/>
      <c r="B4778"/>
      <c r="C4778"/>
      <c r="D4778"/>
    </row>
    <row r="4779" spans="1:4">
      <c r="A4779"/>
      <c r="B4779"/>
      <c r="C4779"/>
      <c r="D4779"/>
    </row>
    <row r="4780" spans="1:4">
      <c r="A4780"/>
      <c r="B4780"/>
      <c r="C4780"/>
      <c r="D4780"/>
    </row>
    <row r="4781" spans="1:4">
      <c r="A4781"/>
      <c r="B4781"/>
      <c r="C4781"/>
      <c r="D4781"/>
    </row>
    <row r="4782" spans="1:4">
      <c r="A4782"/>
      <c r="B4782"/>
      <c r="C4782"/>
      <c r="D4782"/>
    </row>
    <row r="4783" spans="1:4">
      <c r="A4783"/>
      <c r="B4783"/>
      <c r="C4783"/>
      <c r="D4783"/>
    </row>
    <row r="4784" spans="1:4">
      <c r="A4784"/>
      <c r="B4784"/>
      <c r="C4784"/>
      <c r="D4784"/>
    </row>
    <row r="4785" spans="1:4">
      <c r="A4785"/>
      <c r="B4785"/>
      <c r="C4785"/>
      <c r="D4785"/>
    </row>
    <row r="4786" spans="1:4">
      <c r="A4786"/>
      <c r="B4786"/>
      <c r="C4786"/>
      <c r="D4786"/>
    </row>
    <row r="4787" spans="1:4">
      <c r="A4787"/>
      <c r="B4787"/>
      <c r="C4787"/>
      <c r="D4787"/>
    </row>
    <row r="4788" spans="1:4">
      <c r="A4788"/>
      <c r="B4788"/>
      <c r="C4788"/>
      <c r="D4788"/>
    </row>
    <row r="4789" spans="1:4">
      <c r="A4789"/>
      <c r="B4789"/>
      <c r="C4789"/>
      <c r="D4789"/>
    </row>
    <row r="4790" spans="1:4">
      <c r="A4790"/>
      <c r="B4790"/>
      <c r="C4790"/>
      <c r="D4790"/>
    </row>
    <row r="4791" spans="1:4">
      <c r="A4791"/>
      <c r="B4791"/>
      <c r="C4791"/>
      <c r="D4791"/>
    </row>
    <row r="4792" spans="1:4">
      <c r="A4792"/>
      <c r="B4792"/>
      <c r="C4792"/>
      <c r="D4792"/>
    </row>
    <row r="4793" spans="1:4">
      <c r="A4793"/>
      <c r="B4793"/>
      <c r="C4793"/>
      <c r="D4793"/>
    </row>
    <row r="4794" spans="1:4">
      <c r="A4794"/>
      <c r="B4794"/>
      <c r="C4794"/>
      <c r="D4794"/>
    </row>
    <row r="4795" spans="1:4">
      <c r="A4795"/>
      <c r="B4795"/>
      <c r="C4795"/>
      <c r="D4795"/>
    </row>
    <row r="4796" spans="1:4">
      <c r="A4796"/>
      <c r="B4796"/>
      <c r="C4796"/>
      <c r="D4796"/>
    </row>
    <row r="4797" spans="1:4">
      <c r="A4797"/>
      <c r="B4797"/>
      <c r="C4797"/>
      <c r="D4797"/>
    </row>
    <row r="4798" spans="1:4">
      <c r="A4798"/>
      <c r="B4798"/>
      <c r="C4798"/>
      <c r="D4798"/>
    </row>
    <row r="4799" spans="1:4">
      <c r="A4799"/>
      <c r="B4799"/>
      <c r="C4799"/>
      <c r="D4799"/>
    </row>
    <row r="4800" spans="1:4">
      <c r="A4800"/>
      <c r="B4800"/>
      <c r="C4800"/>
      <c r="D4800"/>
    </row>
    <row r="4801" spans="1:4">
      <c r="A4801"/>
      <c r="B4801"/>
      <c r="C4801"/>
      <c r="D4801"/>
    </row>
    <row r="4802" spans="1:4">
      <c r="A4802"/>
      <c r="B4802"/>
      <c r="C4802"/>
      <c r="D4802"/>
    </row>
    <row r="4803" spans="1:4">
      <c r="A4803"/>
      <c r="B4803"/>
      <c r="C4803"/>
      <c r="D4803"/>
    </row>
    <row r="4804" spans="1:4">
      <c r="A4804"/>
      <c r="B4804"/>
      <c r="C4804"/>
      <c r="D4804"/>
    </row>
    <row r="4805" spans="1:4">
      <c r="A4805"/>
      <c r="B4805"/>
      <c r="C4805"/>
      <c r="D4805"/>
    </row>
    <row r="4806" spans="1:4">
      <c r="A4806"/>
      <c r="B4806"/>
      <c r="C4806"/>
      <c r="D4806"/>
    </row>
    <row r="4807" spans="1:4">
      <c r="A4807"/>
      <c r="B4807"/>
      <c r="C4807"/>
      <c r="D4807"/>
    </row>
    <row r="4808" spans="1:4">
      <c r="A4808"/>
      <c r="B4808"/>
      <c r="C4808"/>
      <c r="D4808"/>
    </row>
    <row r="4809" spans="1:4">
      <c r="A4809"/>
      <c r="B4809"/>
      <c r="C4809"/>
      <c r="D4809"/>
    </row>
    <row r="4810" spans="1:4">
      <c r="A4810"/>
      <c r="B4810"/>
      <c r="C4810"/>
      <c r="D4810"/>
    </row>
    <row r="4811" spans="1:4">
      <c r="A4811"/>
      <c r="B4811"/>
      <c r="C4811"/>
      <c r="D4811"/>
    </row>
    <row r="4812" spans="1:4">
      <c r="A4812"/>
      <c r="B4812"/>
      <c r="C4812"/>
      <c r="D4812"/>
    </row>
    <row r="4813" spans="1:4">
      <c r="A4813"/>
      <c r="B4813"/>
      <c r="C4813"/>
      <c r="D4813"/>
    </row>
    <row r="4814" spans="1:4">
      <c r="A4814"/>
      <c r="B4814"/>
      <c r="C4814"/>
      <c r="D4814"/>
    </row>
    <row r="4815" spans="1:4">
      <c r="A4815"/>
      <c r="B4815"/>
      <c r="C4815"/>
      <c r="D4815"/>
    </row>
    <row r="4816" spans="1:4">
      <c r="A4816"/>
      <c r="B4816"/>
      <c r="C4816"/>
      <c r="D4816"/>
    </row>
    <row r="4817" spans="1:4">
      <c r="A4817"/>
      <c r="B4817"/>
      <c r="C4817"/>
      <c r="D4817"/>
    </row>
    <row r="4818" spans="1:4">
      <c r="A4818"/>
      <c r="B4818"/>
      <c r="C4818"/>
      <c r="D4818"/>
    </row>
    <row r="4819" spans="1:4">
      <c r="A4819"/>
      <c r="B4819"/>
      <c r="C4819"/>
      <c r="D4819"/>
    </row>
    <row r="4820" spans="1:4">
      <c r="A4820"/>
      <c r="B4820"/>
      <c r="C4820"/>
      <c r="D4820"/>
    </row>
    <row r="4821" spans="1:4">
      <c r="A4821"/>
      <c r="B4821"/>
      <c r="C4821"/>
      <c r="D4821"/>
    </row>
    <row r="4822" spans="1:4">
      <c r="A4822"/>
      <c r="B4822"/>
      <c r="C4822"/>
      <c r="D4822"/>
    </row>
    <row r="4823" spans="1:4">
      <c r="A4823"/>
      <c r="B4823"/>
      <c r="C4823"/>
      <c r="D4823"/>
    </row>
    <row r="4824" spans="1:4">
      <c r="A4824"/>
      <c r="B4824"/>
      <c r="C4824"/>
      <c r="D4824"/>
    </row>
    <row r="4825" spans="1:4">
      <c r="A4825"/>
      <c r="B4825"/>
      <c r="C4825"/>
      <c r="D4825"/>
    </row>
    <row r="4826" spans="1:4">
      <c r="A4826"/>
      <c r="B4826"/>
      <c r="C4826"/>
      <c r="D4826"/>
    </row>
    <row r="4827" spans="1:4">
      <c r="A4827"/>
      <c r="B4827"/>
      <c r="C4827"/>
      <c r="D4827"/>
    </row>
    <row r="4828" spans="1:4">
      <c r="A4828"/>
      <c r="B4828"/>
      <c r="C4828"/>
      <c r="D4828"/>
    </row>
    <row r="4829" spans="1:4">
      <c r="A4829"/>
      <c r="B4829"/>
      <c r="C4829"/>
      <c r="D4829"/>
    </row>
    <row r="4830" spans="1:4">
      <c r="A4830"/>
      <c r="B4830"/>
      <c r="C4830"/>
      <c r="D4830"/>
    </row>
    <row r="4831" spans="1:4">
      <c r="A4831"/>
      <c r="B4831"/>
      <c r="C4831"/>
      <c r="D4831"/>
    </row>
    <row r="4832" spans="1:4">
      <c r="A4832"/>
      <c r="B4832"/>
      <c r="C4832"/>
      <c r="D4832"/>
    </row>
    <row r="4833" spans="1:4">
      <c r="A4833"/>
      <c r="B4833"/>
      <c r="C4833"/>
      <c r="D4833"/>
    </row>
    <row r="4834" spans="1:4">
      <c r="A4834"/>
      <c r="B4834"/>
      <c r="C4834"/>
      <c r="D4834"/>
    </row>
    <row r="4835" spans="1:4">
      <c r="A4835"/>
      <c r="B4835"/>
      <c r="C4835"/>
      <c r="D4835"/>
    </row>
    <row r="4836" spans="1:4">
      <c r="A4836"/>
      <c r="B4836"/>
      <c r="C4836"/>
      <c r="D4836"/>
    </row>
    <row r="4837" spans="1:4">
      <c r="A4837"/>
      <c r="B4837"/>
      <c r="C4837"/>
      <c r="D4837"/>
    </row>
    <row r="4838" spans="1:4">
      <c r="A4838"/>
      <c r="B4838"/>
      <c r="C4838"/>
      <c r="D4838"/>
    </row>
    <row r="4839" spans="1:4">
      <c r="A4839"/>
      <c r="B4839"/>
      <c r="C4839"/>
      <c r="D4839"/>
    </row>
    <row r="4840" spans="1:4">
      <c r="A4840"/>
      <c r="B4840"/>
      <c r="C4840"/>
      <c r="D4840"/>
    </row>
    <row r="4841" spans="1:4">
      <c r="A4841"/>
      <c r="B4841"/>
      <c r="C4841"/>
      <c r="D4841"/>
    </row>
    <row r="4842" spans="1:4">
      <c r="A4842"/>
      <c r="B4842"/>
      <c r="C4842"/>
      <c r="D4842"/>
    </row>
    <row r="4843" spans="1:4">
      <c r="A4843"/>
      <c r="B4843"/>
      <c r="C4843"/>
      <c r="D4843"/>
    </row>
    <row r="4844" spans="1:4">
      <c r="A4844"/>
      <c r="B4844"/>
      <c r="C4844"/>
      <c r="D4844"/>
    </row>
    <row r="4845" spans="1:4">
      <c r="A4845"/>
      <c r="B4845"/>
      <c r="C4845"/>
      <c r="D4845"/>
    </row>
    <row r="4846" spans="1:4">
      <c r="A4846"/>
      <c r="B4846"/>
      <c r="C4846"/>
      <c r="D4846"/>
    </row>
    <row r="4847" spans="1:4">
      <c r="A4847"/>
      <c r="B4847"/>
      <c r="C4847"/>
      <c r="D4847"/>
    </row>
    <row r="4848" spans="1:4">
      <c r="A4848"/>
      <c r="B4848"/>
      <c r="C4848"/>
      <c r="D4848"/>
    </row>
    <row r="4849" spans="1:4">
      <c r="A4849"/>
      <c r="B4849"/>
      <c r="C4849"/>
      <c r="D4849"/>
    </row>
    <row r="4850" spans="1:4">
      <c r="A4850"/>
      <c r="B4850"/>
      <c r="C4850"/>
      <c r="D4850"/>
    </row>
    <row r="4851" spans="1:4">
      <c r="A4851"/>
      <c r="B4851"/>
      <c r="C4851"/>
      <c r="D4851"/>
    </row>
    <row r="4852" spans="1:4">
      <c r="A4852"/>
      <c r="B4852"/>
      <c r="C4852"/>
      <c r="D4852"/>
    </row>
    <row r="4853" spans="1:4">
      <c r="A4853"/>
      <c r="B4853"/>
      <c r="C4853"/>
      <c r="D4853"/>
    </row>
    <row r="4854" spans="1:4">
      <c r="A4854"/>
      <c r="B4854"/>
      <c r="C4854"/>
      <c r="D4854"/>
    </row>
    <row r="4855" spans="1:4">
      <c r="A4855"/>
      <c r="B4855"/>
      <c r="C4855"/>
      <c r="D4855"/>
    </row>
    <row r="4856" spans="1:4">
      <c r="A4856"/>
      <c r="B4856"/>
      <c r="C4856"/>
      <c r="D4856"/>
    </row>
    <row r="4857" spans="1:4">
      <c r="A4857"/>
      <c r="B4857"/>
      <c r="C4857"/>
      <c r="D4857"/>
    </row>
    <row r="4858" spans="1:4">
      <c r="A4858"/>
      <c r="B4858"/>
      <c r="C4858"/>
      <c r="D4858"/>
    </row>
    <row r="4859" spans="1:4">
      <c r="A4859"/>
      <c r="B4859"/>
      <c r="C4859"/>
      <c r="D4859"/>
    </row>
    <row r="4860" spans="1:4">
      <c r="A4860"/>
      <c r="B4860"/>
      <c r="C4860"/>
      <c r="D4860"/>
    </row>
    <row r="4861" spans="1:4">
      <c r="A4861"/>
      <c r="B4861"/>
      <c r="C4861"/>
      <c r="D4861"/>
    </row>
    <row r="4862" spans="1:4">
      <c r="A4862"/>
      <c r="B4862"/>
      <c r="C4862"/>
      <c r="D4862"/>
    </row>
    <row r="4863" spans="1:4">
      <c r="A4863"/>
      <c r="B4863"/>
      <c r="C4863"/>
      <c r="D4863"/>
    </row>
    <row r="4864" spans="1:4">
      <c r="A4864"/>
      <c r="B4864"/>
      <c r="C4864"/>
      <c r="D4864"/>
    </row>
    <row r="4865" spans="1:4">
      <c r="A4865"/>
      <c r="B4865"/>
      <c r="C4865"/>
      <c r="D4865"/>
    </row>
    <row r="4866" spans="1:4">
      <c r="A4866"/>
      <c r="B4866"/>
      <c r="C4866"/>
      <c r="D4866"/>
    </row>
    <row r="4867" spans="1:4">
      <c r="A4867"/>
      <c r="B4867"/>
      <c r="C4867"/>
      <c r="D4867"/>
    </row>
    <row r="4868" spans="1:4">
      <c r="A4868"/>
      <c r="B4868"/>
      <c r="C4868"/>
      <c r="D4868"/>
    </row>
    <row r="4869" spans="1:4">
      <c r="A4869"/>
      <c r="B4869"/>
      <c r="C4869"/>
      <c r="D4869"/>
    </row>
    <row r="4870" spans="1:4">
      <c r="A4870"/>
      <c r="B4870"/>
      <c r="C4870"/>
      <c r="D4870"/>
    </row>
    <row r="4871" spans="1:4">
      <c r="A4871"/>
      <c r="B4871"/>
      <c r="C4871"/>
      <c r="D4871"/>
    </row>
    <row r="4872" spans="1:4">
      <c r="A4872"/>
      <c r="B4872"/>
      <c r="C4872"/>
      <c r="D4872"/>
    </row>
    <row r="4873" spans="1:4">
      <c r="A4873"/>
      <c r="B4873"/>
      <c r="C4873"/>
      <c r="D4873"/>
    </row>
    <row r="4874" spans="1:4">
      <c r="A4874"/>
      <c r="B4874"/>
      <c r="C4874"/>
      <c r="D4874"/>
    </row>
    <row r="4875" spans="1:4">
      <c r="A4875"/>
      <c r="B4875"/>
      <c r="C4875"/>
      <c r="D4875"/>
    </row>
    <row r="4876" spans="1:4">
      <c r="A4876"/>
      <c r="B4876"/>
      <c r="C4876"/>
      <c r="D4876"/>
    </row>
    <row r="4877" spans="1:4">
      <c r="A4877"/>
      <c r="B4877"/>
      <c r="C4877"/>
      <c r="D4877"/>
    </row>
    <row r="4878" spans="1:4">
      <c r="A4878"/>
      <c r="B4878"/>
      <c r="C4878"/>
      <c r="D4878"/>
    </row>
    <row r="4879" spans="1:4">
      <c r="A4879"/>
      <c r="B4879"/>
      <c r="C4879"/>
      <c r="D4879"/>
    </row>
    <row r="4880" spans="1:4">
      <c r="A4880"/>
      <c r="B4880"/>
      <c r="C4880"/>
      <c r="D4880"/>
    </row>
    <row r="4881" spans="1:4">
      <c r="A4881"/>
      <c r="B4881"/>
      <c r="C4881"/>
      <c r="D4881"/>
    </row>
    <row r="4882" spans="1:4">
      <c r="A4882"/>
      <c r="B4882"/>
      <c r="C4882"/>
      <c r="D4882"/>
    </row>
    <row r="4883" spans="1:4">
      <c r="A4883"/>
      <c r="B4883"/>
      <c r="C4883"/>
      <c r="D4883"/>
    </row>
    <row r="4884" spans="1:4">
      <c r="A4884"/>
      <c r="B4884"/>
      <c r="C4884"/>
      <c r="D4884"/>
    </row>
    <row r="4885" spans="1:4">
      <c r="A4885"/>
      <c r="B4885"/>
      <c r="C4885"/>
      <c r="D4885"/>
    </row>
    <row r="4886" spans="1:4">
      <c r="A4886"/>
      <c r="B4886"/>
      <c r="C4886"/>
      <c r="D4886"/>
    </row>
    <row r="4887" spans="1:4">
      <c r="A4887"/>
      <c r="B4887"/>
      <c r="C4887"/>
      <c r="D4887"/>
    </row>
    <row r="4888" spans="1:4">
      <c r="A4888"/>
      <c r="B4888"/>
      <c r="C4888"/>
      <c r="D4888"/>
    </row>
    <row r="4889" spans="1:4">
      <c r="A4889"/>
      <c r="B4889"/>
      <c r="C4889"/>
      <c r="D4889"/>
    </row>
    <row r="4890" spans="1:4">
      <c r="A4890"/>
      <c r="B4890"/>
      <c r="C4890"/>
      <c r="D4890"/>
    </row>
    <row r="4891" spans="1:4">
      <c r="A4891"/>
      <c r="B4891"/>
      <c r="C4891"/>
      <c r="D4891"/>
    </row>
    <row r="4892" spans="1:4">
      <c r="A4892"/>
      <c r="B4892"/>
      <c r="C4892"/>
      <c r="D4892"/>
    </row>
    <row r="4893" spans="1:4">
      <c r="A4893"/>
      <c r="B4893"/>
      <c r="C4893"/>
      <c r="D4893"/>
    </row>
    <row r="4894" spans="1:4">
      <c r="A4894"/>
      <c r="B4894"/>
      <c r="C4894"/>
      <c r="D4894"/>
    </row>
    <row r="4895" spans="1:4">
      <c r="A4895"/>
      <c r="B4895"/>
      <c r="C4895"/>
      <c r="D4895"/>
    </row>
    <row r="4896" spans="1:4">
      <c r="A4896"/>
      <c r="B4896"/>
      <c r="C4896"/>
      <c r="D4896"/>
    </row>
    <row r="4897" spans="1:4">
      <c r="A4897"/>
      <c r="B4897"/>
      <c r="C4897"/>
      <c r="D4897"/>
    </row>
    <row r="4898" spans="1:4">
      <c r="A4898"/>
      <c r="B4898"/>
      <c r="C4898"/>
      <c r="D4898"/>
    </row>
    <row r="4899" spans="1:4">
      <c r="A4899"/>
      <c r="B4899"/>
      <c r="C4899"/>
      <c r="D4899"/>
    </row>
    <row r="4900" spans="1:4">
      <c r="A4900"/>
      <c r="B4900"/>
      <c r="C4900"/>
      <c r="D4900"/>
    </row>
    <row r="4901" spans="1:4">
      <c r="A4901"/>
      <c r="B4901"/>
      <c r="C4901"/>
      <c r="D4901"/>
    </row>
    <row r="4902" spans="1:4">
      <c r="A4902"/>
      <c r="B4902"/>
      <c r="C4902"/>
      <c r="D4902"/>
    </row>
    <row r="4903" spans="1:4">
      <c r="A4903"/>
      <c r="B4903"/>
      <c r="C4903"/>
      <c r="D4903"/>
    </row>
    <row r="4904" spans="1:4">
      <c r="A4904"/>
      <c r="B4904"/>
      <c r="C4904"/>
      <c r="D4904"/>
    </row>
    <row r="4905" spans="1:4">
      <c r="A4905"/>
      <c r="B4905"/>
      <c r="C4905"/>
      <c r="D4905"/>
    </row>
    <row r="4906" spans="1:4">
      <c r="A4906"/>
      <c r="B4906"/>
      <c r="C4906"/>
      <c r="D4906"/>
    </row>
    <row r="4907" spans="1:4">
      <c r="A4907"/>
      <c r="B4907"/>
      <c r="C4907"/>
      <c r="D4907"/>
    </row>
    <row r="4908" spans="1:4">
      <c r="A4908"/>
      <c r="B4908"/>
      <c r="C4908"/>
      <c r="D4908"/>
    </row>
    <row r="4909" spans="1:4">
      <c r="A4909"/>
      <c r="B4909"/>
      <c r="C4909"/>
      <c r="D4909"/>
    </row>
    <row r="4910" spans="1:4">
      <c r="A4910"/>
      <c r="B4910"/>
      <c r="C4910"/>
      <c r="D4910"/>
    </row>
    <row r="4911" spans="1:4">
      <c r="A4911"/>
      <c r="B4911"/>
      <c r="C4911"/>
      <c r="D4911"/>
    </row>
    <row r="4912" spans="1:4">
      <c r="A4912"/>
      <c r="B4912"/>
      <c r="C4912"/>
      <c r="D4912"/>
    </row>
    <row r="4913" spans="1:4">
      <c r="A4913"/>
      <c r="B4913"/>
      <c r="C4913"/>
      <c r="D4913"/>
    </row>
    <row r="4914" spans="1:4">
      <c r="A4914"/>
      <c r="B4914"/>
      <c r="C4914"/>
      <c r="D4914"/>
    </row>
    <row r="4915" spans="1:4">
      <c r="A4915"/>
      <c r="B4915"/>
      <c r="C4915"/>
      <c r="D4915"/>
    </row>
    <row r="4916" spans="1:4">
      <c r="A4916"/>
      <c r="B4916"/>
      <c r="C4916"/>
      <c r="D4916"/>
    </row>
    <row r="4917" spans="1:4">
      <c r="A4917"/>
      <c r="B4917"/>
      <c r="C4917"/>
      <c r="D4917"/>
    </row>
    <row r="4918" spans="1:4">
      <c r="A4918"/>
      <c r="B4918"/>
      <c r="C4918"/>
      <c r="D4918"/>
    </row>
    <row r="4919" spans="1:4">
      <c r="A4919"/>
      <c r="B4919"/>
      <c r="C4919"/>
      <c r="D4919"/>
    </row>
    <row r="4920" spans="1:4">
      <c r="A4920"/>
      <c r="B4920"/>
      <c r="C4920"/>
      <c r="D4920"/>
    </row>
    <row r="4921" spans="1:4">
      <c r="A4921"/>
      <c r="B4921"/>
      <c r="C4921"/>
      <c r="D4921"/>
    </row>
    <row r="4922" spans="1:4">
      <c r="A4922"/>
      <c r="B4922"/>
      <c r="C4922"/>
      <c r="D4922"/>
    </row>
    <row r="4923" spans="1:4">
      <c r="A4923"/>
      <c r="B4923"/>
      <c r="C4923"/>
      <c r="D4923"/>
    </row>
    <row r="4924" spans="1:4">
      <c r="A4924"/>
      <c r="B4924"/>
      <c r="C4924"/>
      <c r="D4924"/>
    </row>
    <row r="4925" spans="1:4">
      <c r="A4925"/>
      <c r="B4925"/>
      <c r="C4925"/>
      <c r="D4925"/>
    </row>
    <row r="4926" spans="1:4">
      <c r="A4926"/>
      <c r="B4926"/>
      <c r="C4926"/>
      <c r="D4926"/>
    </row>
    <row r="4927" spans="1:4">
      <c r="A4927"/>
      <c r="B4927"/>
      <c r="C4927"/>
      <c r="D4927"/>
    </row>
    <row r="4928" spans="1:4">
      <c r="A4928"/>
      <c r="B4928"/>
      <c r="C4928"/>
      <c r="D4928"/>
    </row>
    <row r="4929" spans="1:4">
      <c r="A4929"/>
      <c r="B4929"/>
      <c r="C4929"/>
      <c r="D4929"/>
    </row>
    <row r="4930" spans="1:4">
      <c r="A4930"/>
      <c r="B4930"/>
      <c r="C4930"/>
      <c r="D4930"/>
    </row>
    <row r="4931" spans="1:4">
      <c r="A4931"/>
      <c r="B4931"/>
      <c r="C4931"/>
      <c r="D4931"/>
    </row>
    <row r="4932" spans="1:4">
      <c r="A4932"/>
      <c r="B4932"/>
      <c r="C4932"/>
      <c r="D4932"/>
    </row>
    <row r="4933" spans="1:4">
      <c r="A4933"/>
      <c r="B4933"/>
      <c r="C4933"/>
      <c r="D4933"/>
    </row>
    <row r="4934" spans="1:4">
      <c r="A4934"/>
      <c r="B4934"/>
      <c r="C4934"/>
      <c r="D4934"/>
    </row>
    <row r="4935" spans="1:4">
      <c r="A4935"/>
      <c r="B4935"/>
      <c r="C4935"/>
      <c r="D4935"/>
    </row>
    <row r="4936" spans="1:4">
      <c r="A4936"/>
      <c r="B4936"/>
      <c r="C4936"/>
      <c r="D4936"/>
    </row>
    <row r="4937" spans="1:4">
      <c r="A4937"/>
      <c r="B4937"/>
      <c r="C4937"/>
      <c r="D4937"/>
    </row>
    <row r="4938" spans="1:4">
      <c r="A4938"/>
      <c r="B4938"/>
      <c r="C4938"/>
      <c r="D4938"/>
    </row>
    <row r="4939" spans="1:4">
      <c r="A4939"/>
      <c r="B4939"/>
      <c r="C4939"/>
      <c r="D4939"/>
    </row>
    <row r="4940" spans="1:4">
      <c r="A4940"/>
      <c r="B4940"/>
      <c r="C4940"/>
      <c r="D4940"/>
    </row>
    <row r="4941" spans="1:4">
      <c r="A4941"/>
      <c r="B4941"/>
      <c r="C4941"/>
      <c r="D4941"/>
    </row>
    <row r="4942" spans="1:4">
      <c r="A4942"/>
      <c r="B4942"/>
      <c r="C4942"/>
      <c r="D4942"/>
    </row>
    <row r="4943" spans="1:4">
      <c r="A4943"/>
      <c r="B4943"/>
      <c r="C4943"/>
      <c r="D4943"/>
    </row>
    <row r="4944" spans="1:4">
      <c r="A4944"/>
      <c r="B4944"/>
      <c r="C4944"/>
      <c r="D4944"/>
    </row>
    <row r="4945" spans="1:4">
      <c r="A4945"/>
      <c r="B4945"/>
      <c r="C4945"/>
      <c r="D4945"/>
    </row>
    <row r="4946" spans="1:4">
      <c r="A4946"/>
      <c r="B4946"/>
      <c r="C4946"/>
      <c r="D4946"/>
    </row>
    <row r="4947" spans="1:4">
      <c r="A4947"/>
      <c r="B4947"/>
      <c r="C4947"/>
      <c r="D4947"/>
    </row>
    <row r="4948" spans="1:4">
      <c r="A4948"/>
      <c r="B4948"/>
      <c r="C4948"/>
      <c r="D4948"/>
    </row>
    <row r="4949" spans="1:4">
      <c r="A4949"/>
      <c r="B4949"/>
      <c r="C4949"/>
      <c r="D4949"/>
    </row>
    <row r="4950" spans="1:4">
      <c r="A4950"/>
      <c r="B4950"/>
      <c r="C4950"/>
      <c r="D4950"/>
    </row>
    <row r="4951" spans="1:4">
      <c r="A4951"/>
      <c r="B4951"/>
      <c r="C4951"/>
      <c r="D4951"/>
    </row>
    <row r="4952" spans="1:4">
      <c r="A4952"/>
      <c r="B4952"/>
      <c r="C4952"/>
      <c r="D4952"/>
    </row>
    <row r="4953" spans="1:4">
      <c r="A4953"/>
      <c r="B4953"/>
      <c r="C4953"/>
      <c r="D4953"/>
    </row>
    <row r="4954" spans="1:4">
      <c r="A4954"/>
      <c r="B4954"/>
      <c r="C4954"/>
      <c r="D4954"/>
    </row>
    <row r="4955" spans="1:4">
      <c r="A4955"/>
      <c r="B4955"/>
      <c r="C4955"/>
      <c r="D4955"/>
    </row>
    <row r="4956" spans="1:4">
      <c r="A4956"/>
      <c r="B4956"/>
      <c r="C4956"/>
      <c r="D4956"/>
    </row>
    <row r="4957" spans="1:4">
      <c r="A4957"/>
      <c r="B4957"/>
      <c r="C4957"/>
      <c r="D4957"/>
    </row>
    <row r="4958" spans="1:4">
      <c r="A4958"/>
      <c r="B4958"/>
      <c r="C4958"/>
      <c r="D4958"/>
    </row>
    <row r="4959" spans="1:4">
      <c r="A4959"/>
      <c r="B4959"/>
      <c r="C4959"/>
      <c r="D4959"/>
    </row>
    <row r="4960" spans="1:4">
      <c r="A4960"/>
      <c r="B4960"/>
      <c r="C4960"/>
      <c r="D4960"/>
    </row>
    <row r="4961" spans="1:4">
      <c r="A4961"/>
      <c r="B4961"/>
      <c r="C4961"/>
      <c r="D4961"/>
    </row>
    <row r="4962" spans="1:4">
      <c r="A4962"/>
      <c r="B4962"/>
      <c r="C4962"/>
      <c r="D4962"/>
    </row>
    <row r="4963" spans="1:4">
      <c r="A4963"/>
      <c r="B4963"/>
      <c r="C4963"/>
      <c r="D4963"/>
    </row>
    <row r="4964" spans="1:4">
      <c r="A4964"/>
      <c r="B4964"/>
      <c r="C4964"/>
      <c r="D4964"/>
    </row>
    <row r="4965" spans="1:4">
      <c r="A4965"/>
      <c r="B4965"/>
      <c r="C4965"/>
      <c r="D4965"/>
    </row>
    <row r="4966" spans="1:4">
      <c r="A4966"/>
      <c r="B4966"/>
      <c r="C4966"/>
      <c r="D4966"/>
    </row>
    <row r="4967" spans="1:4">
      <c r="A4967"/>
      <c r="B4967"/>
      <c r="C4967"/>
      <c r="D4967"/>
    </row>
    <row r="4968" spans="1:4">
      <c r="A4968"/>
      <c r="B4968"/>
      <c r="C4968"/>
      <c r="D4968"/>
    </row>
    <row r="4969" spans="1:4">
      <c r="A4969"/>
      <c r="B4969"/>
      <c r="C4969"/>
      <c r="D4969"/>
    </row>
    <row r="4970" spans="1:4">
      <c r="A4970"/>
      <c r="B4970"/>
      <c r="C4970"/>
      <c r="D4970"/>
    </row>
    <row r="4971" spans="1:4">
      <c r="A4971"/>
      <c r="B4971"/>
      <c r="C4971"/>
      <c r="D4971"/>
    </row>
    <row r="4972" spans="1:4">
      <c r="A4972"/>
      <c r="B4972"/>
      <c r="C4972"/>
      <c r="D4972"/>
    </row>
    <row r="4973" spans="1:4">
      <c r="A4973"/>
      <c r="B4973"/>
      <c r="C4973"/>
      <c r="D4973"/>
    </row>
    <row r="4974" spans="1:4">
      <c r="A4974"/>
      <c r="B4974"/>
      <c r="C4974"/>
      <c r="D4974"/>
    </row>
    <row r="4975" spans="1:4">
      <c r="A4975"/>
      <c r="B4975"/>
      <c r="C4975"/>
      <c r="D4975"/>
    </row>
    <row r="4976" spans="1:4">
      <c r="A4976"/>
      <c r="B4976"/>
      <c r="C4976"/>
      <c r="D4976"/>
    </row>
    <row r="4977" spans="1:4">
      <c r="A4977"/>
      <c r="B4977"/>
      <c r="C4977"/>
      <c r="D4977"/>
    </row>
    <row r="4978" spans="1:4">
      <c r="A4978"/>
      <c r="B4978"/>
      <c r="C4978"/>
      <c r="D4978"/>
    </row>
    <row r="4979" spans="1:4">
      <c r="A4979"/>
      <c r="B4979"/>
      <c r="C4979"/>
      <c r="D4979"/>
    </row>
    <row r="4980" spans="1:4">
      <c r="A4980"/>
      <c r="B4980"/>
      <c r="C4980"/>
      <c r="D4980"/>
    </row>
    <row r="4981" spans="1:4">
      <c r="A4981"/>
      <c r="B4981"/>
      <c r="C4981"/>
      <c r="D4981"/>
    </row>
    <row r="4982" spans="1:4">
      <c r="A4982"/>
      <c r="B4982"/>
      <c r="C4982"/>
      <c r="D4982"/>
    </row>
    <row r="4983" spans="1:4">
      <c r="A4983"/>
      <c r="B4983"/>
      <c r="C4983"/>
      <c r="D4983"/>
    </row>
    <row r="4984" spans="1:4">
      <c r="A4984"/>
      <c r="B4984"/>
      <c r="C4984"/>
      <c r="D4984"/>
    </row>
    <row r="4985" spans="1:4">
      <c r="A4985"/>
      <c r="B4985"/>
      <c r="C4985"/>
      <c r="D4985"/>
    </row>
    <row r="4986" spans="1:4">
      <c r="A4986"/>
      <c r="B4986"/>
      <c r="C4986"/>
      <c r="D4986"/>
    </row>
    <row r="4987" spans="1:4">
      <c r="A4987"/>
      <c r="B4987"/>
      <c r="C4987"/>
      <c r="D4987"/>
    </row>
    <row r="4988" spans="1:4">
      <c r="A4988"/>
      <c r="B4988"/>
      <c r="C4988"/>
      <c r="D4988"/>
    </row>
    <row r="4989" spans="1:4">
      <c r="A4989"/>
      <c r="B4989"/>
      <c r="C4989"/>
      <c r="D4989"/>
    </row>
    <row r="4990" spans="1:4">
      <c r="A4990"/>
      <c r="B4990"/>
      <c r="C4990"/>
      <c r="D4990"/>
    </row>
    <row r="4991" spans="1:4">
      <c r="A4991"/>
      <c r="B4991"/>
      <c r="C4991"/>
      <c r="D4991"/>
    </row>
    <row r="4992" spans="1:4">
      <c r="A4992"/>
      <c r="B4992"/>
      <c r="C4992"/>
      <c r="D4992"/>
    </row>
    <row r="4993" spans="1:4">
      <c r="A4993"/>
      <c r="B4993"/>
      <c r="C4993"/>
      <c r="D4993"/>
    </row>
    <row r="4994" spans="1:4">
      <c r="A4994"/>
      <c r="B4994"/>
      <c r="C4994"/>
      <c r="D4994"/>
    </row>
    <row r="4995" spans="1:4">
      <c r="A4995"/>
      <c r="B4995"/>
      <c r="C4995"/>
      <c r="D4995"/>
    </row>
    <row r="4996" spans="1:4">
      <c r="A4996"/>
      <c r="B4996"/>
      <c r="C4996"/>
      <c r="D4996"/>
    </row>
    <row r="4997" spans="1:4">
      <c r="A4997"/>
      <c r="B4997"/>
      <c r="C4997"/>
      <c r="D4997"/>
    </row>
    <row r="4998" spans="1:4">
      <c r="A4998"/>
      <c r="B4998"/>
      <c r="C4998"/>
      <c r="D4998"/>
    </row>
    <row r="4999" spans="1:4">
      <c r="A4999"/>
      <c r="B4999"/>
      <c r="C4999"/>
      <c r="D4999"/>
    </row>
    <row r="5000" spans="1:4">
      <c r="A5000"/>
      <c r="B5000"/>
      <c r="C5000"/>
      <c r="D5000"/>
    </row>
    <row r="5001" spans="1:4">
      <c r="A5001"/>
      <c r="B5001"/>
      <c r="C5001"/>
      <c r="D5001"/>
    </row>
    <row r="5002" spans="1:4">
      <c r="A5002"/>
      <c r="B5002"/>
      <c r="C5002"/>
      <c r="D5002"/>
    </row>
    <row r="5003" spans="1:4">
      <c r="A5003"/>
      <c r="B5003"/>
      <c r="C5003"/>
      <c r="D5003"/>
    </row>
    <row r="5004" spans="1:4">
      <c r="A5004"/>
      <c r="B5004"/>
      <c r="C5004"/>
      <c r="D5004"/>
    </row>
    <row r="5005" spans="1:4">
      <c r="A5005"/>
      <c r="B5005"/>
      <c r="C5005"/>
      <c r="D5005"/>
    </row>
    <row r="5006" spans="1:4">
      <c r="A5006"/>
      <c r="B5006"/>
      <c r="C5006"/>
      <c r="D5006"/>
    </row>
    <row r="5007" spans="1:4">
      <c r="A5007"/>
      <c r="B5007"/>
      <c r="C5007"/>
      <c r="D5007"/>
    </row>
    <row r="5008" spans="1:4">
      <c r="A5008"/>
      <c r="B5008"/>
      <c r="C5008"/>
      <c r="D5008"/>
    </row>
    <row r="5009" spans="1:4">
      <c r="A5009"/>
      <c r="B5009"/>
      <c r="C5009"/>
      <c r="D5009"/>
    </row>
    <row r="5010" spans="1:4">
      <c r="A5010"/>
      <c r="B5010"/>
      <c r="C5010"/>
      <c r="D5010"/>
    </row>
    <row r="5011" spans="1:4">
      <c r="A5011"/>
      <c r="B5011"/>
      <c r="C5011"/>
      <c r="D5011"/>
    </row>
    <row r="5012" spans="1:4">
      <c r="A5012"/>
      <c r="B5012"/>
      <c r="C5012"/>
      <c r="D5012"/>
    </row>
    <row r="5013" spans="1:4">
      <c r="A5013"/>
      <c r="B5013"/>
      <c r="C5013"/>
      <c r="D5013"/>
    </row>
    <row r="5014" spans="1:4">
      <c r="A5014"/>
      <c r="B5014"/>
      <c r="C5014"/>
      <c r="D5014"/>
    </row>
    <row r="5015" spans="1:4">
      <c r="A5015"/>
      <c r="B5015"/>
      <c r="C5015"/>
      <c r="D5015"/>
    </row>
    <row r="5016" spans="1:4">
      <c r="A5016"/>
      <c r="B5016"/>
      <c r="C5016"/>
      <c r="D5016"/>
    </row>
    <row r="5017" spans="1:4">
      <c r="A5017"/>
      <c r="B5017"/>
      <c r="C5017"/>
      <c r="D5017"/>
    </row>
    <row r="5018" spans="1:4">
      <c r="A5018"/>
      <c r="B5018"/>
      <c r="C5018"/>
      <c r="D5018"/>
    </row>
    <row r="5019" spans="1:4">
      <c r="A5019"/>
      <c r="B5019"/>
      <c r="C5019"/>
      <c r="D5019"/>
    </row>
    <row r="5020" spans="1:4">
      <c r="A5020"/>
      <c r="B5020"/>
      <c r="C5020"/>
      <c r="D5020"/>
    </row>
    <row r="5021" spans="1:4">
      <c r="A5021"/>
      <c r="B5021"/>
      <c r="C5021"/>
      <c r="D5021"/>
    </row>
    <row r="5022" spans="1:4">
      <c r="A5022"/>
      <c r="B5022"/>
      <c r="C5022"/>
      <c r="D5022"/>
    </row>
    <row r="5023" spans="1:4">
      <c r="A5023"/>
      <c r="B5023"/>
      <c r="C5023"/>
      <c r="D5023"/>
    </row>
    <row r="5024" spans="1:4">
      <c r="A5024"/>
      <c r="B5024"/>
      <c r="C5024"/>
      <c r="D5024"/>
    </row>
    <row r="5025" spans="1:4">
      <c r="A5025"/>
      <c r="B5025"/>
      <c r="C5025"/>
      <c r="D5025"/>
    </row>
    <row r="5026" spans="1:4">
      <c r="A5026"/>
      <c r="B5026"/>
      <c r="C5026"/>
      <c r="D5026"/>
    </row>
    <row r="5027" spans="1:4">
      <c r="A5027"/>
      <c r="B5027"/>
      <c r="C5027"/>
      <c r="D5027"/>
    </row>
    <row r="5028" spans="1:4">
      <c r="A5028"/>
      <c r="B5028"/>
      <c r="C5028"/>
      <c r="D5028"/>
    </row>
    <row r="5029" spans="1:4">
      <c r="A5029"/>
      <c r="B5029"/>
      <c r="C5029"/>
      <c r="D5029"/>
    </row>
    <row r="5030" spans="1:4">
      <c r="A5030"/>
      <c r="B5030"/>
      <c r="C5030"/>
      <c r="D5030"/>
    </row>
    <row r="5031" spans="1:4">
      <c r="A5031"/>
      <c r="B5031"/>
      <c r="C5031"/>
      <c r="D5031"/>
    </row>
    <row r="5032" spans="1:4">
      <c r="A5032"/>
      <c r="B5032"/>
      <c r="C5032"/>
      <c r="D5032"/>
    </row>
    <row r="5033" spans="1:4">
      <c r="A5033"/>
      <c r="B5033"/>
      <c r="C5033"/>
      <c r="D5033"/>
    </row>
    <row r="5034" spans="1:4">
      <c r="A5034"/>
      <c r="B5034"/>
      <c r="C5034"/>
      <c r="D5034"/>
    </row>
    <row r="5035" spans="1:4">
      <c r="A5035"/>
      <c r="B5035"/>
      <c r="C5035"/>
      <c r="D5035"/>
    </row>
    <row r="5036" spans="1:4">
      <c r="A5036"/>
      <c r="B5036"/>
      <c r="C5036"/>
      <c r="D5036"/>
    </row>
    <row r="5037" spans="1:4">
      <c r="A5037"/>
      <c r="B5037"/>
      <c r="C5037"/>
      <c r="D5037"/>
    </row>
    <row r="5038" spans="1:4">
      <c r="A5038"/>
      <c r="B5038"/>
      <c r="C5038"/>
      <c r="D5038"/>
    </row>
    <row r="5039" spans="1:4">
      <c r="A5039"/>
      <c r="B5039"/>
      <c r="C5039"/>
      <c r="D5039"/>
    </row>
    <row r="5040" spans="1:4">
      <c r="A5040"/>
      <c r="B5040"/>
      <c r="C5040"/>
      <c r="D5040"/>
    </row>
    <row r="5041" spans="1:4">
      <c r="A5041"/>
      <c r="B5041"/>
      <c r="C5041"/>
      <c r="D5041"/>
    </row>
    <row r="5042" spans="1:4">
      <c r="A5042"/>
      <c r="B5042"/>
      <c r="C5042"/>
      <c r="D5042"/>
    </row>
    <row r="5043" spans="1:4">
      <c r="A5043"/>
      <c r="B5043"/>
      <c r="C5043"/>
      <c r="D5043"/>
    </row>
    <row r="5044" spans="1:4">
      <c r="A5044"/>
      <c r="B5044"/>
      <c r="C5044"/>
      <c r="D5044"/>
    </row>
    <row r="5045" spans="1:4">
      <c r="A5045"/>
      <c r="B5045"/>
      <c r="C5045"/>
      <c r="D5045"/>
    </row>
    <row r="5046" spans="1:4">
      <c r="A5046"/>
      <c r="B5046"/>
      <c r="C5046"/>
      <c r="D5046"/>
    </row>
    <row r="5047" spans="1:4">
      <c r="A5047"/>
      <c r="B5047"/>
      <c r="C5047"/>
      <c r="D5047"/>
    </row>
    <row r="5048" spans="1:4">
      <c r="A5048"/>
      <c r="B5048"/>
      <c r="C5048"/>
      <c r="D5048"/>
    </row>
    <row r="5049" spans="1:4">
      <c r="A5049"/>
      <c r="B5049"/>
      <c r="C5049"/>
      <c r="D5049"/>
    </row>
    <row r="5050" spans="1:4">
      <c r="A5050"/>
      <c r="B5050"/>
      <c r="C5050"/>
      <c r="D5050"/>
    </row>
    <row r="5051" spans="1:4">
      <c r="A5051"/>
      <c r="B5051"/>
      <c r="C5051"/>
      <c r="D5051"/>
    </row>
    <row r="5052" spans="1:4">
      <c r="A5052"/>
      <c r="B5052"/>
      <c r="C5052"/>
      <c r="D5052"/>
    </row>
    <row r="5053" spans="1:4">
      <c r="A5053"/>
      <c r="B5053"/>
      <c r="C5053"/>
      <c r="D5053"/>
    </row>
    <row r="5054" spans="1:4">
      <c r="A5054"/>
      <c r="B5054"/>
      <c r="C5054"/>
      <c r="D5054"/>
    </row>
    <row r="5055" spans="1:4">
      <c r="A5055"/>
      <c r="B5055"/>
      <c r="C5055"/>
      <c r="D5055"/>
    </row>
    <row r="5056" spans="1:4">
      <c r="A5056"/>
      <c r="B5056"/>
      <c r="C5056"/>
      <c r="D5056"/>
    </row>
    <row r="5057" spans="1:4">
      <c r="A5057"/>
      <c r="B5057"/>
      <c r="C5057"/>
      <c r="D5057"/>
    </row>
    <row r="5058" spans="1:4">
      <c r="A5058"/>
      <c r="B5058"/>
      <c r="C5058"/>
      <c r="D5058"/>
    </row>
    <row r="5059" spans="1:4">
      <c r="A5059"/>
      <c r="B5059"/>
      <c r="C5059"/>
      <c r="D5059"/>
    </row>
    <row r="5060" spans="1:4">
      <c r="A5060"/>
      <c r="B5060"/>
      <c r="C5060"/>
      <c r="D5060"/>
    </row>
    <row r="5061" spans="1:4">
      <c r="A5061"/>
      <c r="B5061"/>
      <c r="C5061"/>
      <c r="D5061"/>
    </row>
    <row r="5062" spans="1:4">
      <c r="A5062"/>
      <c r="B5062"/>
      <c r="C5062"/>
      <c r="D5062"/>
    </row>
    <row r="5063" spans="1:4">
      <c r="A5063"/>
      <c r="B5063"/>
      <c r="C5063"/>
      <c r="D5063"/>
    </row>
    <row r="5064" spans="1:4">
      <c r="A5064"/>
      <c r="B5064"/>
      <c r="C5064"/>
      <c r="D5064"/>
    </row>
    <row r="5065" spans="1:4">
      <c r="A5065"/>
      <c r="B5065"/>
      <c r="C5065"/>
      <c r="D5065"/>
    </row>
    <row r="5066" spans="1:4">
      <c r="A5066"/>
      <c r="B5066"/>
      <c r="C5066"/>
      <c r="D5066"/>
    </row>
    <row r="5067" spans="1:4">
      <c r="A5067"/>
      <c r="B5067"/>
      <c r="C5067"/>
      <c r="D5067"/>
    </row>
    <row r="5068" spans="1:4">
      <c r="A5068"/>
      <c r="B5068"/>
      <c r="C5068"/>
      <c r="D5068"/>
    </row>
    <row r="5069" spans="1:4">
      <c r="A5069"/>
      <c r="B5069"/>
      <c r="C5069"/>
      <c r="D5069"/>
    </row>
    <row r="5070" spans="1:4">
      <c r="A5070"/>
      <c r="B5070"/>
      <c r="C5070"/>
      <c r="D5070"/>
    </row>
    <row r="5071" spans="1:4">
      <c r="A5071"/>
      <c r="B5071"/>
      <c r="C5071"/>
      <c r="D5071"/>
    </row>
    <row r="5072" spans="1:4">
      <c r="A5072"/>
      <c r="B5072"/>
      <c r="C5072"/>
      <c r="D5072"/>
    </row>
    <row r="5073" spans="1:4">
      <c r="A5073"/>
      <c r="B5073"/>
      <c r="C5073"/>
      <c r="D5073"/>
    </row>
    <row r="5074" spans="1:4">
      <c r="A5074"/>
      <c r="B5074"/>
      <c r="C5074"/>
      <c r="D5074"/>
    </row>
    <row r="5075" spans="1:4">
      <c r="A5075"/>
      <c r="B5075"/>
      <c r="C5075"/>
      <c r="D5075"/>
    </row>
    <row r="5076" spans="1:4">
      <c r="A5076"/>
      <c r="B5076"/>
      <c r="C5076"/>
      <c r="D5076"/>
    </row>
    <row r="5077" spans="1:4">
      <c r="A5077"/>
      <c r="B5077"/>
      <c r="C5077"/>
      <c r="D5077"/>
    </row>
    <row r="5078" spans="1:4">
      <c r="A5078"/>
      <c r="B5078"/>
      <c r="C5078"/>
      <c r="D5078"/>
    </row>
    <row r="5079" spans="1:4">
      <c r="A5079"/>
      <c r="B5079"/>
      <c r="C5079"/>
      <c r="D5079"/>
    </row>
    <row r="5080" spans="1:4">
      <c r="A5080"/>
      <c r="B5080"/>
      <c r="C5080"/>
      <c r="D5080"/>
    </row>
    <row r="5081" spans="1:4">
      <c r="A5081"/>
      <c r="B5081"/>
      <c r="C5081"/>
      <c r="D5081"/>
    </row>
    <row r="5082" spans="1:4">
      <c r="A5082"/>
      <c r="B5082"/>
      <c r="C5082"/>
      <c r="D5082"/>
    </row>
    <row r="5083" spans="1:4">
      <c r="A5083"/>
      <c r="B5083"/>
      <c r="C5083"/>
      <c r="D5083"/>
    </row>
    <row r="5084" spans="1:4">
      <c r="A5084"/>
      <c r="B5084"/>
      <c r="C5084"/>
      <c r="D5084"/>
    </row>
    <row r="5085" spans="1:4">
      <c r="A5085"/>
      <c r="B5085"/>
      <c r="C5085"/>
      <c r="D5085"/>
    </row>
    <row r="5086" spans="1:4">
      <c r="A5086"/>
      <c r="B5086"/>
      <c r="C5086"/>
      <c r="D5086"/>
    </row>
    <row r="5087" spans="1:4">
      <c r="A5087"/>
      <c r="B5087"/>
      <c r="C5087"/>
      <c r="D5087"/>
    </row>
    <row r="5088" spans="1:4">
      <c r="A5088"/>
      <c r="B5088"/>
      <c r="C5088"/>
      <c r="D5088"/>
    </row>
    <row r="5089" spans="1:4">
      <c r="A5089"/>
      <c r="B5089"/>
      <c r="C5089"/>
      <c r="D5089"/>
    </row>
    <row r="5090" spans="1:4">
      <c r="A5090"/>
      <c r="B5090"/>
      <c r="C5090"/>
      <c r="D5090"/>
    </row>
    <row r="5091" spans="1:4">
      <c r="A5091"/>
      <c r="B5091"/>
      <c r="C5091"/>
      <c r="D5091"/>
    </row>
    <row r="5092" spans="1:4">
      <c r="A5092"/>
      <c r="B5092"/>
      <c r="C5092"/>
      <c r="D5092"/>
    </row>
    <row r="5093" spans="1:4">
      <c r="A5093"/>
      <c r="B5093"/>
      <c r="C5093"/>
      <c r="D5093"/>
    </row>
    <row r="5094" spans="1:4">
      <c r="A5094"/>
      <c r="B5094"/>
      <c r="C5094"/>
      <c r="D5094"/>
    </row>
    <row r="5095" spans="1:4">
      <c r="A5095"/>
      <c r="B5095"/>
      <c r="C5095"/>
      <c r="D5095"/>
    </row>
    <row r="5096" spans="1:4">
      <c r="A5096"/>
      <c r="B5096"/>
      <c r="C5096"/>
      <c r="D5096"/>
    </row>
    <row r="5097" spans="1:4">
      <c r="A5097"/>
      <c r="B5097"/>
      <c r="C5097"/>
      <c r="D5097"/>
    </row>
    <row r="5098" spans="1:4">
      <c r="A5098"/>
      <c r="B5098"/>
      <c r="C5098"/>
      <c r="D5098"/>
    </row>
    <row r="5099" spans="1:4">
      <c r="A5099"/>
      <c r="B5099"/>
      <c r="C5099"/>
      <c r="D5099"/>
    </row>
    <row r="5100" spans="1:4">
      <c r="A5100"/>
      <c r="B5100"/>
      <c r="C5100"/>
      <c r="D5100"/>
    </row>
    <row r="5101" spans="1:4">
      <c r="A5101"/>
      <c r="B5101"/>
      <c r="C5101"/>
      <c r="D5101"/>
    </row>
    <row r="5102" spans="1:4">
      <c r="A5102"/>
      <c r="B5102"/>
      <c r="C5102"/>
      <c r="D5102"/>
    </row>
    <row r="5103" spans="1:4">
      <c r="A5103"/>
      <c r="B5103"/>
      <c r="C5103"/>
      <c r="D5103"/>
    </row>
    <row r="5104" spans="1:4">
      <c r="A5104"/>
      <c r="B5104"/>
      <c r="C5104"/>
      <c r="D5104"/>
    </row>
    <row r="5105" spans="1:4">
      <c r="A5105"/>
      <c r="B5105"/>
      <c r="C5105"/>
      <c r="D5105"/>
    </row>
    <row r="5106" spans="1:4">
      <c r="A5106"/>
      <c r="B5106"/>
      <c r="C5106"/>
      <c r="D5106"/>
    </row>
    <row r="5107" spans="1:4">
      <c r="A5107"/>
      <c r="B5107"/>
      <c r="C5107"/>
      <c r="D5107"/>
    </row>
    <row r="5108" spans="1:4">
      <c r="A5108"/>
      <c r="B5108"/>
      <c r="C5108"/>
      <c r="D5108"/>
    </row>
    <row r="5109" spans="1:4">
      <c r="A5109"/>
      <c r="B5109"/>
      <c r="C5109"/>
      <c r="D5109"/>
    </row>
    <row r="5110" spans="1:4">
      <c r="A5110"/>
      <c r="B5110"/>
      <c r="C5110"/>
      <c r="D5110"/>
    </row>
    <row r="5111" spans="1:4">
      <c r="A5111"/>
      <c r="B5111"/>
      <c r="C5111"/>
      <c r="D5111"/>
    </row>
    <row r="5112" spans="1:4">
      <c r="A5112"/>
      <c r="B5112"/>
      <c r="C5112"/>
      <c r="D5112"/>
    </row>
    <row r="5113" spans="1:4">
      <c r="A5113"/>
      <c r="B5113"/>
      <c r="C5113"/>
      <c r="D5113"/>
    </row>
    <row r="5114" spans="1:4">
      <c r="A5114"/>
      <c r="B5114"/>
      <c r="C5114"/>
      <c r="D5114"/>
    </row>
    <row r="5115" spans="1:4">
      <c r="A5115"/>
      <c r="B5115"/>
      <c r="C5115"/>
      <c r="D5115"/>
    </row>
    <row r="5116" spans="1:4">
      <c r="A5116"/>
      <c r="B5116"/>
      <c r="C5116"/>
      <c r="D5116"/>
    </row>
    <row r="5117" spans="1:4">
      <c r="A5117"/>
      <c r="B5117"/>
      <c r="C5117"/>
      <c r="D5117"/>
    </row>
    <row r="5118" spans="1:4">
      <c r="A5118"/>
      <c r="B5118"/>
      <c r="C5118"/>
      <c r="D5118"/>
    </row>
    <row r="5119" spans="1:4">
      <c r="A5119"/>
      <c r="B5119"/>
      <c r="C5119"/>
      <c r="D5119"/>
    </row>
    <row r="5120" spans="1:4">
      <c r="A5120"/>
      <c r="B5120"/>
      <c r="C5120"/>
      <c r="D5120"/>
    </row>
    <row r="5121" spans="1:4">
      <c r="A5121"/>
      <c r="B5121"/>
      <c r="C5121"/>
      <c r="D5121"/>
    </row>
    <row r="5122" spans="1:4">
      <c r="A5122"/>
      <c r="B5122"/>
      <c r="C5122"/>
      <c r="D5122"/>
    </row>
    <row r="5123" spans="1:4">
      <c r="A5123"/>
      <c r="B5123"/>
      <c r="C5123"/>
      <c r="D5123"/>
    </row>
    <row r="5124" spans="1:4">
      <c r="A5124"/>
      <c r="B5124"/>
      <c r="C5124"/>
      <c r="D5124"/>
    </row>
    <row r="5125" spans="1:4">
      <c r="A5125"/>
      <c r="B5125"/>
      <c r="C5125"/>
      <c r="D5125"/>
    </row>
    <row r="5126" spans="1:4">
      <c r="A5126"/>
      <c r="B5126"/>
      <c r="C5126"/>
      <c r="D5126"/>
    </row>
    <row r="5127" spans="1:4">
      <c r="A5127"/>
      <c r="B5127"/>
      <c r="C5127"/>
      <c r="D5127"/>
    </row>
    <row r="5128" spans="1:4">
      <c r="A5128"/>
      <c r="B5128"/>
      <c r="C5128"/>
      <c r="D5128"/>
    </row>
    <row r="5129" spans="1:4">
      <c r="A5129"/>
      <c r="B5129"/>
      <c r="C5129"/>
      <c r="D5129"/>
    </row>
    <row r="5130" spans="1:4">
      <c r="A5130"/>
      <c r="B5130"/>
      <c r="C5130"/>
      <c r="D5130"/>
    </row>
    <row r="5131" spans="1:4">
      <c r="A5131"/>
      <c r="B5131"/>
      <c r="C5131"/>
      <c r="D5131"/>
    </row>
    <row r="5132" spans="1:4">
      <c r="A5132"/>
      <c r="B5132"/>
      <c r="C5132"/>
      <c r="D5132"/>
    </row>
    <row r="5133" spans="1:4">
      <c r="A5133"/>
      <c r="B5133"/>
      <c r="C5133"/>
      <c r="D5133"/>
    </row>
    <row r="5134" spans="1:4">
      <c r="A5134"/>
      <c r="B5134"/>
      <c r="C5134"/>
      <c r="D5134"/>
    </row>
    <row r="5135" spans="1:4">
      <c r="A5135"/>
      <c r="B5135"/>
      <c r="C5135"/>
      <c r="D5135"/>
    </row>
    <row r="5136" spans="1:4">
      <c r="A5136"/>
      <c r="B5136"/>
      <c r="C5136"/>
      <c r="D5136"/>
    </row>
    <row r="5137" spans="1:4">
      <c r="A5137"/>
      <c r="B5137"/>
      <c r="C5137"/>
      <c r="D5137"/>
    </row>
    <row r="5138" spans="1:4">
      <c r="A5138"/>
      <c r="B5138"/>
      <c r="C5138"/>
      <c r="D5138"/>
    </row>
    <row r="5139" spans="1:4">
      <c r="A5139"/>
      <c r="B5139"/>
      <c r="C5139"/>
      <c r="D5139"/>
    </row>
    <row r="5140" spans="1:4">
      <c r="A5140"/>
      <c r="B5140"/>
      <c r="C5140"/>
      <c r="D5140"/>
    </row>
    <row r="5141" spans="1:4">
      <c r="A5141"/>
      <c r="B5141"/>
      <c r="C5141"/>
      <c r="D5141"/>
    </row>
    <row r="5142" spans="1:4">
      <c r="A5142"/>
      <c r="B5142"/>
      <c r="C5142"/>
      <c r="D5142"/>
    </row>
    <row r="5143" spans="1:4">
      <c r="A5143"/>
      <c r="B5143"/>
      <c r="C5143"/>
      <c r="D5143"/>
    </row>
    <row r="5144" spans="1:4">
      <c r="A5144"/>
      <c r="B5144"/>
      <c r="C5144"/>
      <c r="D5144"/>
    </row>
    <row r="5145" spans="1:4">
      <c r="A5145"/>
      <c r="B5145"/>
      <c r="C5145"/>
      <c r="D5145"/>
    </row>
    <row r="5146" spans="1:4">
      <c r="A5146"/>
      <c r="B5146"/>
      <c r="C5146"/>
      <c r="D5146"/>
    </row>
    <row r="5147" spans="1:4">
      <c r="A5147"/>
      <c r="B5147"/>
      <c r="C5147"/>
      <c r="D5147"/>
    </row>
    <row r="5148" spans="1:4">
      <c r="A5148"/>
      <c r="B5148"/>
      <c r="C5148"/>
      <c r="D5148"/>
    </row>
    <row r="5149" spans="1:4">
      <c r="A5149"/>
      <c r="B5149"/>
      <c r="C5149"/>
      <c r="D5149"/>
    </row>
    <row r="5150" spans="1:4">
      <c r="A5150"/>
      <c r="B5150"/>
      <c r="C5150"/>
      <c r="D5150"/>
    </row>
    <row r="5151" spans="1:4">
      <c r="A5151"/>
      <c r="B5151"/>
      <c r="C5151"/>
      <c r="D5151"/>
    </row>
    <row r="5152" spans="1:4">
      <c r="A5152"/>
      <c r="B5152"/>
      <c r="C5152"/>
      <c r="D5152"/>
    </row>
    <row r="5153" spans="1:4">
      <c r="A5153"/>
      <c r="B5153"/>
      <c r="C5153"/>
      <c r="D5153"/>
    </row>
    <row r="5154" spans="1:4">
      <c r="A5154"/>
      <c r="B5154"/>
      <c r="C5154"/>
      <c r="D5154"/>
    </row>
    <row r="5155" spans="1:4">
      <c r="A5155"/>
      <c r="B5155"/>
      <c r="C5155"/>
      <c r="D5155"/>
    </row>
    <row r="5156" spans="1:4">
      <c r="A5156"/>
      <c r="B5156"/>
      <c r="C5156"/>
      <c r="D5156"/>
    </row>
    <row r="5157" spans="1:4">
      <c r="A5157"/>
      <c r="B5157"/>
      <c r="C5157"/>
      <c r="D5157"/>
    </row>
    <row r="5158" spans="1:4">
      <c r="A5158"/>
      <c r="B5158"/>
      <c r="C5158"/>
      <c r="D5158"/>
    </row>
    <row r="5159" spans="1:4">
      <c r="A5159"/>
      <c r="B5159"/>
      <c r="C5159"/>
      <c r="D5159"/>
    </row>
    <row r="5160" spans="1:4">
      <c r="A5160"/>
      <c r="B5160"/>
      <c r="C5160"/>
      <c r="D5160"/>
    </row>
    <row r="5161" spans="1:4">
      <c r="A5161"/>
      <c r="B5161"/>
      <c r="C5161"/>
      <c r="D5161"/>
    </row>
    <row r="5162" spans="1:4">
      <c r="A5162"/>
      <c r="B5162"/>
      <c r="C5162"/>
      <c r="D5162"/>
    </row>
    <row r="5163" spans="1:4">
      <c r="A5163"/>
      <c r="B5163"/>
      <c r="C5163"/>
      <c r="D5163"/>
    </row>
    <row r="5164" spans="1:4">
      <c r="A5164"/>
      <c r="B5164"/>
      <c r="C5164"/>
      <c r="D5164"/>
    </row>
    <row r="5165" spans="1:4">
      <c r="A5165"/>
      <c r="B5165"/>
      <c r="C5165"/>
      <c r="D5165"/>
    </row>
    <row r="5166" spans="1:4">
      <c r="A5166"/>
      <c r="B5166"/>
      <c r="C5166"/>
      <c r="D5166"/>
    </row>
    <row r="5167" spans="1:4">
      <c r="A5167"/>
      <c r="B5167"/>
      <c r="C5167"/>
      <c r="D5167"/>
    </row>
    <row r="5168" spans="1:4">
      <c r="A5168"/>
      <c r="B5168"/>
      <c r="C5168"/>
      <c r="D5168"/>
    </row>
    <row r="5169" spans="1:4">
      <c r="A5169"/>
      <c r="B5169"/>
      <c r="C5169"/>
      <c r="D5169"/>
    </row>
    <row r="5170" spans="1:4">
      <c r="A5170"/>
      <c r="B5170"/>
      <c r="C5170"/>
      <c r="D5170"/>
    </row>
    <row r="5171" spans="1:4">
      <c r="A5171"/>
      <c r="B5171"/>
      <c r="C5171"/>
      <c r="D5171"/>
    </row>
    <row r="5172" spans="1:4">
      <c r="A5172"/>
      <c r="B5172"/>
      <c r="C5172"/>
      <c r="D5172"/>
    </row>
    <row r="5173" spans="1:4">
      <c r="A5173"/>
      <c r="B5173"/>
      <c r="C5173"/>
      <c r="D5173"/>
    </row>
    <row r="5174" spans="1:4">
      <c r="A5174"/>
      <c r="B5174"/>
      <c r="C5174"/>
      <c r="D5174"/>
    </row>
    <row r="5175" spans="1:4">
      <c r="A5175"/>
      <c r="B5175"/>
      <c r="C5175"/>
      <c r="D5175"/>
    </row>
    <row r="5176" spans="1:4">
      <c r="A5176"/>
      <c r="B5176"/>
      <c r="C5176"/>
      <c r="D5176"/>
    </row>
    <row r="5177" spans="1:4">
      <c r="A5177"/>
      <c r="B5177"/>
      <c r="C5177"/>
      <c r="D5177"/>
    </row>
    <row r="5178" spans="1:4">
      <c r="A5178"/>
      <c r="B5178"/>
      <c r="C5178"/>
      <c r="D5178"/>
    </row>
    <row r="5179" spans="1:4">
      <c r="A5179"/>
      <c r="B5179"/>
      <c r="C5179"/>
      <c r="D5179"/>
    </row>
    <row r="5180" spans="1:4">
      <c r="A5180"/>
      <c r="B5180"/>
      <c r="C5180"/>
      <c r="D5180"/>
    </row>
    <row r="5181" spans="1:4">
      <c r="A5181"/>
      <c r="B5181"/>
      <c r="C5181"/>
      <c r="D5181"/>
    </row>
    <row r="5182" spans="1:4">
      <c r="A5182"/>
      <c r="B5182"/>
      <c r="C5182"/>
      <c r="D5182"/>
    </row>
    <row r="5183" spans="1:4">
      <c r="A5183"/>
      <c r="B5183"/>
      <c r="C5183"/>
      <c r="D5183"/>
    </row>
    <row r="5184" spans="1:4">
      <c r="A5184"/>
      <c r="B5184"/>
      <c r="C5184"/>
      <c r="D5184"/>
    </row>
    <row r="5185" spans="1:4">
      <c r="A5185"/>
      <c r="B5185"/>
      <c r="C5185"/>
      <c r="D5185"/>
    </row>
    <row r="5186" spans="1:4">
      <c r="A5186"/>
      <c r="B5186"/>
      <c r="C5186"/>
      <c r="D5186"/>
    </row>
    <row r="5187" spans="1:4">
      <c r="A5187"/>
      <c r="B5187"/>
      <c r="C5187"/>
      <c r="D5187"/>
    </row>
    <row r="5188" spans="1:4">
      <c r="A5188"/>
      <c r="B5188"/>
      <c r="C5188"/>
      <c r="D5188"/>
    </row>
    <row r="5189" spans="1:4">
      <c r="A5189"/>
      <c r="B5189"/>
      <c r="C5189"/>
      <c r="D5189"/>
    </row>
    <row r="5190" spans="1:4">
      <c r="A5190"/>
      <c r="B5190"/>
      <c r="C5190"/>
      <c r="D5190"/>
    </row>
    <row r="5191" spans="1:4">
      <c r="A5191"/>
      <c r="B5191"/>
      <c r="C5191"/>
      <c r="D5191"/>
    </row>
    <row r="5192" spans="1:4">
      <c r="A5192"/>
      <c r="B5192"/>
      <c r="C5192"/>
      <c r="D5192"/>
    </row>
    <row r="5193" spans="1:4">
      <c r="A5193"/>
      <c r="B5193"/>
      <c r="C5193"/>
      <c r="D5193"/>
    </row>
    <row r="5194" spans="1:4">
      <c r="A5194"/>
      <c r="B5194"/>
      <c r="C5194"/>
      <c r="D5194"/>
    </row>
    <row r="5195" spans="1:4">
      <c r="A5195"/>
      <c r="B5195"/>
      <c r="C5195"/>
      <c r="D5195"/>
    </row>
    <row r="5196" spans="1:4">
      <c r="A5196"/>
      <c r="B5196"/>
      <c r="C5196"/>
      <c r="D5196"/>
    </row>
    <row r="5197" spans="1:4">
      <c r="A5197"/>
      <c r="B5197"/>
      <c r="C5197"/>
      <c r="D5197"/>
    </row>
    <row r="5198" spans="1:4">
      <c r="A5198"/>
      <c r="B5198"/>
      <c r="C5198"/>
      <c r="D5198"/>
    </row>
    <row r="5199" spans="1:4">
      <c r="A5199"/>
      <c r="B5199"/>
      <c r="C5199"/>
      <c r="D5199"/>
    </row>
    <row r="5200" spans="1:4">
      <c r="A5200"/>
      <c r="B5200"/>
      <c r="C5200"/>
      <c r="D5200"/>
    </row>
    <row r="5201" spans="1:4">
      <c r="A5201"/>
      <c r="B5201"/>
      <c r="C5201"/>
      <c r="D5201"/>
    </row>
    <row r="5202" spans="1:4">
      <c r="A5202"/>
      <c r="B5202"/>
      <c r="C5202"/>
      <c r="D5202"/>
    </row>
    <row r="5203" spans="1:4">
      <c r="A5203"/>
      <c r="B5203"/>
      <c r="C5203"/>
      <c r="D5203"/>
    </row>
    <row r="5204" spans="1:4">
      <c r="A5204"/>
      <c r="B5204"/>
      <c r="C5204"/>
      <c r="D5204"/>
    </row>
    <row r="5205" spans="1:4">
      <c r="A5205"/>
      <c r="B5205"/>
      <c r="C5205"/>
      <c r="D5205"/>
    </row>
    <row r="5206" spans="1:4">
      <c r="A5206"/>
      <c r="B5206"/>
      <c r="C5206"/>
      <c r="D5206"/>
    </row>
    <row r="5207" spans="1:4">
      <c r="A5207"/>
      <c r="B5207"/>
      <c r="C5207"/>
      <c r="D5207"/>
    </row>
    <row r="5208" spans="1:4">
      <c r="A5208"/>
      <c r="B5208"/>
      <c r="C5208"/>
      <c r="D5208"/>
    </row>
    <row r="5209" spans="1:4">
      <c r="A5209"/>
      <c r="B5209"/>
      <c r="C5209"/>
      <c r="D5209"/>
    </row>
    <row r="5210" spans="1:4">
      <c r="A5210"/>
      <c r="B5210"/>
      <c r="C5210"/>
      <c r="D5210"/>
    </row>
    <row r="5211" spans="1:4">
      <c r="A5211"/>
      <c r="B5211"/>
      <c r="C5211"/>
      <c r="D5211"/>
    </row>
    <row r="5212" spans="1:4">
      <c r="A5212"/>
      <c r="B5212"/>
      <c r="C5212"/>
      <c r="D5212"/>
    </row>
    <row r="5213" spans="1:4">
      <c r="A5213"/>
      <c r="B5213"/>
      <c r="C5213"/>
      <c r="D5213"/>
    </row>
    <row r="5214" spans="1:4">
      <c r="A5214"/>
      <c r="B5214"/>
      <c r="C5214"/>
      <c r="D5214"/>
    </row>
    <row r="5215" spans="1:4">
      <c r="A5215"/>
      <c r="B5215"/>
      <c r="C5215"/>
      <c r="D5215"/>
    </row>
    <row r="5216" spans="1:4">
      <c r="A5216"/>
      <c r="B5216"/>
      <c r="C5216"/>
      <c r="D5216"/>
    </row>
    <row r="5217" spans="1:4">
      <c r="A5217"/>
      <c r="B5217"/>
      <c r="C5217"/>
      <c r="D5217"/>
    </row>
    <row r="5218" spans="1:4">
      <c r="A5218"/>
      <c r="B5218"/>
      <c r="C5218"/>
      <c r="D5218"/>
    </row>
    <row r="5219" spans="1:4">
      <c r="A5219"/>
      <c r="B5219"/>
      <c r="C5219"/>
      <c r="D5219"/>
    </row>
    <row r="5220" spans="1:4">
      <c r="A5220"/>
      <c r="B5220"/>
      <c r="C5220"/>
      <c r="D5220"/>
    </row>
    <row r="5221" spans="1:4">
      <c r="A5221"/>
      <c r="B5221"/>
      <c r="C5221"/>
      <c r="D5221"/>
    </row>
    <row r="5222" spans="1:4">
      <c r="A5222"/>
      <c r="B5222"/>
      <c r="C5222"/>
      <c r="D5222"/>
    </row>
    <row r="5223" spans="1:4">
      <c r="A5223"/>
      <c r="B5223"/>
      <c r="C5223"/>
      <c r="D5223"/>
    </row>
    <row r="5224" spans="1:4">
      <c r="A5224"/>
      <c r="B5224"/>
      <c r="C5224"/>
      <c r="D5224"/>
    </row>
    <row r="5225" spans="1:4">
      <c r="A5225"/>
      <c r="B5225"/>
      <c r="C5225"/>
      <c r="D5225"/>
    </row>
    <row r="5226" spans="1:4">
      <c r="A5226"/>
      <c r="B5226"/>
      <c r="C5226"/>
      <c r="D5226"/>
    </row>
    <row r="5227" spans="1:4">
      <c r="A5227"/>
      <c r="B5227"/>
      <c r="C5227"/>
      <c r="D5227"/>
    </row>
    <row r="5228" spans="1:4">
      <c r="A5228"/>
      <c r="B5228"/>
      <c r="C5228"/>
      <c r="D5228"/>
    </row>
    <row r="5229" spans="1:4">
      <c r="A5229"/>
      <c r="B5229"/>
      <c r="C5229"/>
      <c r="D5229"/>
    </row>
    <row r="5230" spans="1:4">
      <c r="A5230"/>
      <c r="B5230"/>
      <c r="C5230"/>
      <c r="D5230"/>
    </row>
    <row r="5231" spans="1:4">
      <c r="A5231"/>
      <c r="B5231"/>
      <c r="C5231"/>
      <c r="D5231"/>
    </row>
    <row r="5232" spans="1:4">
      <c r="A5232"/>
      <c r="B5232"/>
      <c r="C5232"/>
      <c r="D5232"/>
    </row>
    <row r="5233" spans="1:4">
      <c r="A5233"/>
      <c r="B5233"/>
      <c r="C5233"/>
      <c r="D5233"/>
    </row>
    <row r="5234" spans="1:4">
      <c r="A5234"/>
      <c r="B5234"/>
      <c r="C5234"/>
      <c r="D5234"/>
    </row>
    <row r="5235" spans="1:4">
      <c r="A5235"/>
      <c r="B5235"/>
      <c r="C5235"/>
      <c r="D5235"/>
    </row>
    <row r="5236" spans="1:4">
      <c r="A5236"/>
      <c r="B5236"/>
      <c r="C5236"/>
      <c r="D5236"/>
    </row>
    <row r="5237" spans="1:4">
      <c r="A5237"/>
      <c r="B5237"/>
      <c r="C5237"/>
      <c r="D5237"/>
    </row>
    <row r="5238" spans="1:4">
      <c r="A5238"/>
      <c r="B5238"/>
      <c r="C5238"/>
      <c r="D5238"/>
    </row>
    <row r="5239" spans="1:4">
      <c r="A5239"/>
      <c r="B5239"/>
      <c r="C5239"/>
      <c r="D5239"/>
    </row>
    <row r="5240" spans="1:4">
      <c r="A5240"/>
      <c r="B5240"/>
      <c r="C5240"/>
      <c r="D5240"/>
    </row>
    <row r="5241" spans="1:4">
      <c r="A5241"/>
      <c r="B5241"/>
      <c r="C5241"/>
      <c r="D5241"/>
    </row>
    <row r="5242" spans="1:4">
      <c r="A5242"/>
      <c r="B5242"/>
      <c r="C5242"/>
      <c r="D5242"/>
    </row>
    <row r="5243" spans="1:4">
      <c r="A5243"/>
      <c r="B5243"/>
      <c r="C5243"/>
      <c r="D5243"/>
    </row>
    <row r="5244" spans="1:4">
      <c r="A5244"/>
      <c r="B5244"/>
      <c r="C5244"/>
      <c r="D5244"/>
    </row>
    <row r="5245" spans="1:4">
      <c r="A5245"/>
      <c r="B5245"/>
      <c r="C5245"/>
      <c r="D5245"/>
    </row>
    <row r="5246" spans="1:4">
      <c r="A5246"/>
      <c r="B5246"/>
      <c r="C5246"/>
      <c r="D5246"/>
    </row>
    <row r="5247" spans="1:4">
      <c r="A5247"/>
      <c r="B5247"/>
      <c r="C5247"/>
      <c r="D5247"/>
    </row>
    <row r="5248" spans="1:4">
      <c r="A5248"/>
      <c r="B5248"/>
      <c r="C5248"/>
      <c r="D5248"/>
    </row>
    <row r="5249" spans="1:4">
      <c r="A5249"/>
      <c r="B5249"/>
      <c r="C5249"/>
      <c r="D5249"/>
    </row>
    <row r="5250" spans="1:4">
      <c r="A5250"/>
      <c r="B5250"/>
      <c r="C5250"/>
      <c r="D5250"/>
    </row>
    <row r="5251" spans="1:4">
      <c r="A5251"/>
      <c r="B5251"/>
      <c r="C5251"/>
      <c r="D5251"/>
    </row>
    <row r="5252" spans="1:4">
      <c r="A5252"/>
      <c r="B5252"/>
      <c r="C5252"/>
      <c r="D5252"/>
    </row>
    <row r="5253" spans="1:4">
      <c r="A5253"/>
      <c r="B5253"/>
      <c r="C5253"/>
      <c r="D5253"/>
    </row>
    <row r="5254" spans="1:4">
      <c r="A5254"/>
      <c r="B5254"/>
      <c r="C5254"/>
      <c r="D5254"/>
    </row>
    <row r="5255" spans="1:4">
      <c r="A5255"/>
      <c r="B5255"/>
      <c r="C5255"/>
      <c r="D5255"/>
    </row>
    <row r="5256" spans="1:4">
      <c r="A5256"/>
      <c r="B5256"/>
      <c r="C5256"/>
      <c r="D5256"/>
    </row>
    <row r="5257" spans="1:4">
      <c r="A5257"/>
      <c r="B5257"/>
      <c r="C5257"/>
      <c r="D5257"/>
    </row>
    <row r="5258" spans="1:4">
      <c r="A5258"/>
      <c r="B5258"/>
      <c r="C5258"/>
      <c r="D5258"/>
    </row>
    <row r="5259" spans="1:4">
      <c r="A5259"/>
      <c r="B5259"/>
      <c r="C5259"/>
      <c r="D5259"/>
    </row>
    <row r="5260" spans="1:4">
      <c r="A5260"/>
      <c r="B5260"/>
      <c r="C5260"/>
      <c r="D5260"/>
    </row>
    <row r="5261" spans="1:4">
      <c r="A5261"/>
      <c r="B5261"/>
      <c r="C5261"/>
      <c r="D5261"/>
    </row>
    <row r="5262" spans="1:4">
      <c r="A5262"/>
      <c r="B5262"/>
      <c r="C5262"/>
      <c r="D5262"/>
    </row>
    <row r="5263" spans="1:4">
      <c r="A5263"/>
      <c r="B5263"/>
      <c r="C5263"/>
      <c r="D5263"/>
    </row>
    <row r="5264" spans="1:4">
      <c r="A5264"/>
      <c r="B5264"/>
      <c r="C5264"/>
      <c r="D5264"/>
    </row>
    <row r="5265" spans="1:4">
      <c r="A5265"/>
      <c r="B5265"/>
      <c r="C5265"/>
      <c r="D5265"/>
    </row>
    <row r="5266" spans="1:4">
      <c r="A5266"/>
      <c r="B5266"/>
      <c r="C5266"/>
      <c r="D5266"/>
    </row>
    <row r="5267" spans="1:4">
      <c r="A5267"/>
      <c r="B5267"/>
      <c r="C5267"/>
      <c r="D5267"/>
    </row>
    <row r="5268" spans="1:4">
      <c r="A5268"/>
      <c r="B5268"/>
      <c r="C5268"/>
      <c r="D5268"/>
    </row>
    <row r="5269" spans="1:4">
      <c r="A5269"/>
      <c r="B5269"/>
      <c r="C5269"/>
      <c r="D5269"/>
    </row>
    <row r="5270" spans="1:4">
      <c r="A5270"/>
      <c r="B5270"/>
      <c r="C5270"/>
      <c r="D5270"/>
    </row>
    <row r="5271" spans="1:4">
      <c r="A5271"/>
      <c r="B5271"/>
      <c r="C5271"/>
      <c r="D5271"/>
    </row>
    <row r="5272" spans="1:4">
      <c r="A5272"/>
      <c r="B5272"/>
      <c r="C5272"/>
      <c r="D5272"/>
    </row>
    <row r="5273" spans="1:4">
      <c r="A5273"/>
      <c r="B5273"/>
      <c r="C5273"/>
      <c r="D5273"/>
    </row>
    <row r="5274" spans="1:4">
      <c r="A5274"/>
      <c r="B5274"/>
      <c r="C5274"/>
      <c r="D5274"/>
    </row>
    <row r="5275" spans="1:4">
      <c r="A5275"/>
      <c r="B5275"/>
      <c r="C5275"/>
      <c r="D5275"/>
    </row>
    <row r="5276" spans="1:4">
      <c r="A5276"/>
      <c r="B5276"/>
      <c r="C5276"/>
      <c r="D5276"/>
    </row>
    <row r="5277" spans="1:4">
      <c r="A5277"/>
      <c r="B5277"/>
      <c r="C5277"/>
      <c r="D5277"/>
    </row>
    <row r="5278" spans="1:4">
      <c r="A5278"/>
      <c r="B5278"/>
      <c r="C5278"/>
      <c r="D5278"/>
    </row>
    <row r="5279" spans="1:4">
      <c r="A5279"/>
      <c r="B5279"/>
      <c r="C5279"/>
      <c r="D5279"/>
    </row>
    <row r="5280" spans="1:4">
      <c r="A5280"/>
      <c r="B5280"/>
      <c r="C5280"/>
      <c r="D5280"/>
    </row>
    <row r="5281" spans="1:4">
      <c r="A5281"/>
      <c r="B5281"/>
      <c r="C5281"/>
      <c r="D5281"/>
    </row>
    <row r="5282" spans="1:4">
      <c r="A5282"/>
      <c r="B5282"/>
      <c r="C5282"/>
      <c r="D5282"/>
    </row>
    <row r="5283" spans="1:4">
      <c r="A5283"/>
      <c r="B5283"/>
      <c r="C5283"/>
      <c r="D5283"/>
    </row>
    <row r="5284" spans="1:4">
      <c r="A5284"/>
      <c r="B5284"/>
      <c r="C5284"/>
      <c r="D5284"/>
    </row>
    <row r="5285" spans="1:4">
      <c r="A5285"/>
      <c r="B5285"/>
      <c r="C5285"/>
      <c r="D5285"/>
    </row>
    <row r="5286" spans="1:4">
      <c r="A5286"/>
      <c r="B5286"/>
      <c r="C5286"/>
      <c r="D5286"/>
    </row>
    <row r="5287" spans="1:4">
      <c r="A5287"/>
      <c r="B5287"/>
      <c r="C5287"/>
      <c r="D5287"/>
    </row>
    <row r="5288" spans="1:4">
      <c r="A5288"/>
      <c r="B5288"/>
      <c r="C5288"/>
      <c r="D5288"/>
    </row>
    <row r="5289" spans="1:4">
      <c r="A5289"/>
      <c r="B5289"/>
      <c r="C5289"/>
      <c r="D5289"/>
    </row>
    <row r="5290" spans="1:4">
      <c r="A5290"/>
      <c r="B5290"/>
      <c r="C5290"/>
      <c r="D5290"/>
    </row>
    <row r="5291" spans="1:4">
      <c r="A5291"/>
      <c r="B5291"/>
      <c r="C5291"/>
      <c r="D5291"/>
    </row>
    <row r="5292" spans="1:4">
      <c r="A5292"/>
      <c r="B5292"/>
      <c r="C5292"/>
      <c r="D5292"/>
    </row>
    <row r="5293" spans="1:4">
      <c r="A5293"/>
      <c r="B5293"/>
      <c r="C5293"/>
      <c r="D5293"/>
    </row>
    <row r="5294" spans="1:4">
      <c r="A5294"/>
      <c r="B5294"/>
      <c r="C5294"/>
      <c r="D5294"/>
    </row>
    <row r="5295" spans="1:4">
      <c r="A5295"/>
      <c r="B5295"/>
      <c r="C5295"/>
      <c r="D5295"/>
    </row>
    <row r="5296" spans="1:4">
      <c r="A5296"/>
      <c r="B5296"/>
      <c r="C5296"/>
      <c r="D5296"/>
    </row>
    <row r="5297" spans="1:4">
      <c r="A5297"/>
      <c r="B5297"/>
      <c r="C5297"/>
      <c r="D5297"/>
    </row>
    <row r="5298" spans="1:4">
      <c r="A5298"/>
      <c r="B5298"/>
      <c r="C5298"/>
      <c r="D5298"/>
    </row>
    <row r="5299" spans="1:4">
      <c r="A5299"/>
      <c r="B5299"/>
      <c r="C5299"/>
      <c r="D5299"/>
    </row>
    <row r="5300" spans="1:4">
      <c r="A5300"/>
      <c r="B5300"/>
      <c r="C5300"/>
      <c r="D5300"/>
    </row>
    <row r="5301" spans="1:4">
      <c r="A5301"/>
      <c r="B5301"/>
      <c r="C5301"/>
      <c r="D5301"/>
    </row>
    <row r="5302" spans="1:4">
      <c r="A5302"/>
      <c r="B5302"/>
      <c r="C5302"/>
      <c r="D5302"/>
    </row>
    <row r="5303" spans="1:4">
      <c r="A5303"/>
      <c r="B5303"/>
      <c r="C5303"/>
      <c r="D5303"/>
    </row>
    <row r="5304" spans="1:4">
      <c r="A5304"/>
      <c r="B5304"/>
      <c r="C5304"/>
      <c r="D5304"/>
    </row>
    <row r="5305" spans="1:4">
      <c r="A5305"/>
      <c r="B5305"/>
      <c r="C5305"/>
      <c r="D5305"/>
    </row>
    <row r="5306" spans="1:4">
      <c r="A5306"/>
      <c r="B5306"/>
      <c r="C5306"/>
      <c r="D5306"/>
    </row>
    <row r="5307" spans="1:4">
      <c r="A5307"/>
      <c r="B5307"/>
      <c r="C5307"/>
      <c r="D5307"/>
    </row>
    <row r="5308" spans="1:4">
      <c r="A5308"/>
      <c r="B5308"/>
      <c r="C5308"/>
      <c r="D5308"/>
    </row>
    <row r="5309" spans="1:4">
      <c r="A5309"/>
      <c r="B5309"/>
      <c r="C5309"/>
      <c r="D5309"/>
    </row>
    <row r="5310" spans="1:4">
      <c r="A5310"/>
      <c r="B5310"/>
      <c r="C5310"/>
      <c r="D5310"/>
    </row>
    <row r="5311" spans="1:4">
      <c r="A5311"/>
      <c r="B5311"/>
      <c r="C5311"/>
      <c r="D5311"/>
    </row>
    <row r="5312" spans="1:4">
      <c r="A5312"/>
      <c r="B5312"/>
      <c r="C5312"/>
      <c r="D5312"/>
    </row>
    <row r="5313" spans="1:4">
      <c r="A5313"/>
      <c r="B5313"/>
      <c r="C5313"/>
      <c r="D5313"/>
    </row>
    <row r="5314" spans="1:4">
      <c r="A5314"/>
      <c r="B5314"/>
      <c r="C5314"/>
      <c r="D5314"/>
    </row>
    <row r="5315" spans="1:4">
      <c r="A5315"/>
      <c r="B5315"/>
      <c r="C5315"/>
      <c r="D5315"/>
    </row>
    <row r="5316" spans="1:4">
      <c r="A5316"/>
      <c r="B5316"/>
      <c r="C5316"/>
      <c r="D5316"/>
    </row>
    <row r="5317" spans="1:4">
      <c r="A5317"/>
      <c r="B5317"/>
      <c r="C5317"/>
      <c r="D5317"/>
    </row>
    <row r="5318" spans="1:4">
      <c r="A5318"/>
      <c r="B5318"/>
      <c r="C5318"/>
      <c r="D5318"/>
    </row>
    <row r="5319" spans="1:4">
      <c r="A5319"/>
      <c r="B5319"/>
      <c r="C5319"/>
      <c r="D5319"/>
    </row>
    <row r="5320" spans="1:4">
      <c r="A5320"/>
      <c r="B5320"/>
      <c r="C5320"/>
      <c r="D5320"/>
    </row>
    <row r="5321" spans="1:4">
      <c r="A5321"/>
      <c r="B5321"/>
      <c r="C5321"/>
      <c r="D5321"/>
    </row>
    <row r="5322" spans="1:4">
      <c r="A5322"/>
      <c r="B5322"/>
      <c r="C5322"/>
      <c r="D5322"/>
    </row>
    <row r="5323" spans="1:4">
      <c r="A5323"/>
      <c r="B5323"/>
      <c r="C5323"/>
      <c r="D5323"/>
    </row>
    <row r="5324" spans="1:4">
      <c r="A5324"/>
      <c r="B5324"/>
      <c r="C5324"/>
      <c r="D5324"/>
    </row>
    <row r="5325" spans="1:4">
      <c r="A5325"/>
      <c r="B5325"/>
      <c r="C5325"/>
      <c r="D5325"/>
    </row>
    <row r="5326" spans="1:4">
      <c r="A5326"/>
      <c r="B5326"/>
      <c r="C5326"/>
      <c r="D5326"/>
    </row>
    <row r="5327" spans="1:4">
      <c r="A5327"/>
      <c r="B5327"/>
      <c r="C5327"/>
      <c r="D5327"/>
    </row>
    <row r="5328" spans="1:4">
      <c r="A5328"/>
      <c r="B5328"/>
      <c r="C5328"/>
      <c r="D5328"/>
    </row>
    <row r="5329" spans="1:4">
      <c r="A5329"/>
      <c r="B5329"/>
      <c r="C5329"/>
      <c r="D5329"/>
    </row>
    <row r="5330" spans="1:4">
      <c r="A5330"/>
      <c r="B5330"/>
      <c r="C5330"/>
      <c r="D5330"/>
    </row>
    <row r="5331" spans="1:4">
      <c r="A5331"/>
      <c r="B5331"/>
      <c r="C5331"/>
      <c r="D5331"/>
    </row>
    <row r="5332" spans="1:4">
      <c r="A5332"/>
      <c r="B5332"/>
      <c r="C5332"/>
      <c r="D5332"/>
    </row>
    <row r="5333" spans="1:4">
      <c r="A5333"/>
      <c r="B5333"/>
      <c r="C5333"/>
      <c r="D5333"/>
    </row>
    <row r="5334" spans="1:4">
      <c r="A5334"/>
      <c r="B5334"/>
      <c r="C5334"/>
      <c r="D5334"/>
    </row>
    <row r="5335" spans="1:4">
      <c r="A5335"/>
      <c r="B5335"/>
      <c r="C5335"/>
      <c r="D5335"/>
    </row>
    <row r="5336" spans="1:4">
      <c r="A5336"/>
      <c r="B5336"/>
      <c r="C5336"/>
      <c r="D5336"/>
    </row>
    <row r="5337" spans="1:4">
      <c r="A5337"/>
      <c r="B5337"/>
      <c r="C5337"/>
      <c r="D5337"/>
    </row>
    <row r="5338" spans="1:4">
      <c r="A5338"/>
      <c r="B5338"/>
      <c r="C5338"/>
      <c r="D5338"/>
    </row>
    <row r="5339" spans="1:4">
      <c r="A5339"/>
      <c r="B5339"/>
      <c r="C5339"/>
      <c r="D5339"/>
    </row>
    <row r="5340" spans="1:4">
      <c r="A5340"/>
      <c r="B5340"/>
      <c r="C5340"/>
      <c r="D5340"/>
    </row>
    <row r="5341" spans="1:4">
      <c r="A5341"/>
      <c r="B5341"/>
      <c r="C5341"/>
      <c r="D5341"/>
    </row>
    <row r="5342" spans="1:4">
      <c r="A5342"/>
      <c r="B5342"/>
      <c r="C5342"/>
      <c r="D5342"/>
    </row>
    <row r="5343" spans="1:4">
      <c r="A5343"/>
      <c r="B5343"/>
      <c r="C5343"/>
      <c r="D5343"/>
    </row>
    <row r="5344" spans="1:4">
      <c r="A5344"/>
      <c r="B5344"/>
      <c r="C5344"/>
      <c r="D5344"/>
    </row>
    <row r="5345" spans="1:4">
      <c r="A5345"/>
      <c r="B5345"/>
      <c r="C5345"/>
      <c r="D5345"/>
    </row>
    <row r="5346" spans="1:4">
      <c r="A5346"/>
      <c r="B5346"/>
      <c r="C5346"/>
      <c r="D5346"/>
    </row>
    <row r="5347" spans="1:4">
      <c r="A5347"/>
      <c r="B5347"/>
      <c r="C5347"/>
      <c r="D5347"/>
    </row>
    <row r="5348" spans="1:4">
      <c r="A5348"/>
      <c r="B5348"/>
      <c r="C5348"/>
      <c r="D5348"/>
    </row>
    <row r="5349" spans="1:4">
      <c r="A5349"/>
      <c r="B5349"/>
      <c r="C5349"/>
      <c r="D5349"/>
    </row>
    <row r="5350" spans="1:4">
      <c r="A5350"/>
      <c r="B5350"/>
      <c r="C5350"/>
      <c r="D5350"/>
    </row>
    <row r="5351" spans="1:4">
      <c r="A5351"/>
      <c r="B5351"/>
      <c r="C5351"/>
      <c r="D5351"/>
    </row>
    <row r="5352" spans="1:4">
      <c r="A5352"/>
      <c r="B5352"/>
      <c r="C5352"/>
      <c r="D5352"/>
    </row>
    <row r="5353" spans="1:4">
      <c r="A5353"/>
      <c r="B5353"/>
      <c r="C5353"/>
      <c r="D5353"/>
    </row>
    <row r="5354" spans="1:4">
      <c r="A5354"/>
      <c r="B5354"/>
      <c r="C5354"/>
      <c r="D5354"/>
    </row>
    <row r="5355" spans="1:4">
      <c r="A5355"/>
      <c r="B5355"/>
      <c r="C5355"/>
      <c r="D5355"/>
    </row>
    <row r="5356" spans="1:4">
      <c r="A5356"/>
      <c r="B5356"/>
      <c r="C5356"/>
      <c r="D5356"/>
    </row>
    <row r="5357" spans="1:4">
      <c r="A5357"/>
      <c r="B5357"/>
      <c r="C5357"/>
      <c r="D5357"/>
    </row>
    <row r="5358" spans="1:4">
      <c r="A5358"/>
      <c r="B5358"/>
      <c r="C5358"/>
      <c r="D5358"/>
    </row>
    <row r="5359" spans="1:4">
      <c r="A5359"/>
      <c r="B5359"/>
      <c r="C5359"/>
      <c r="D5359"/>
    </row>
    <row r="5360" spans="1:4">
      <c r="A5360"/>
      <c r="B5360"/>
      <c r="C5360"/>
      <c r="D5360"/>
    </row>
    <row r="5361" spans="1:4">
      <c r="A5361"/>
      <c r="B5361"/>
      <c r="C5361"/>
      <c r="D5361"/>
    </row>
    <row r="5362" spans="1:4">
      <c r="A5362"/>
      <c r="B5362"/>
      <c r="C5362"/>
      <c r="D5362"/>
    </row>
    <row r="5363" spans="1:4">
      <c r="A5363"/>
      <c r="B5363"/>
      <c r="C5363"/>
      <c r="D5363"/>
    </row>
    <row r="5364" spans="1:4">
      <c r="A5364"/>
      <c r="B5364"/>
      <c r="C5364"/>
      <c r="D5364"/>
    </row>
    <row r="5365" spans="1:4">
      <c r="A5365"/>
      <c r="B5365"/>
      <c r="C5365"/>
      <c r="D5365"/>
    </row>
    <row r="5366" spans="1:4">
      <c r="A5366"/>
      <c r="B5366"/>
      <c r="C5366"/>
      <c r="D5366"/>
    </row>
    <row r="5367" spans="1:4">
      <c r="A5367"/>
      <c r="B5367"/>
      <c r="C5367"/>
      <c r="D5367"/>
    </row>
    <row r="5368" spans="1:4">
      <c r="A5368"/>
      <c r="B5368"/>
      <c r="C5368"/>
      <c r="D5368"/>
    </row>
    <row r="5369" spans="1:4">
      <c r="A5369"/>
      <c r="B5369"/>
      <c r="C5369"/>
      <c r="D5369"/>
    </row>
    <row r="5370" spans="1:4">
      <c r="A5370"/>
      <c r="B5370"/>
      <c r="C5370"/>
      <c r="D5370"/>
    </row>
    <row r="5371" spans="1:4">
      <c r="A5371"/>
      <c r="B5371"/>
      <c r="C5371"/>
      <c r="D5371"/>
    </row>
    <row r="5372" spans="1:4">
      <c r="A5372"/>
      <c r="B5372"/>
      <c r="C5372"/>
      <c r="D5372"/>
    </row>
    <row r="5373" spans="1:4">
      <c r="A5373"/>
      <c r="B5373"/>
      <c r="C5373"/>
      <c r="D5373"/>
    </row>
    <row r="5374" spans="1:4">
      <c r="A5374"/>
      <c r="B5374"/>
      <c r="C5374"/>
      <c r="D5374"/>
    </row>
    <row r="5375" spans="1:4">
      <c r="A5375"/>
      <c r="B5375"/>
      <c r="C5375"/>
      <c r="D5375"/>
    </row>
    <row r="5376" spans="1:4">
      <c r="A5376"/>
      <c r="B5376"/>
      <c r="C5376"/>
      <c r="D5376"/>
    </row>
    <row r="5377" spans="1:4">
      <c r="A5377"/>
      <c r="B5377"/>
      <c r="C5377"/>
      <c r="D5377"/>
    </row>
    <row r="5378" spans="1:4">
      <c r="A5378"/>
      <c r="B5378"/>
      <c r="C5378"/>
      <c r="D5378"/>
    </row>
    <row r="5379" spans="1:4">
      <c r="A5379"/>
      <c r="B5379"/>
      <c r="C5379"/>
      <c r="D5379"/>
    </row>
    <row r="5380" spans="1:4">
      <c r="A5380"/>
      <c r="B5380"/>
      <c r="C5380"/>
      <c r="D5380"/>
    </row>
    <row r="5381" spans="1:4">
      <c r="A5381"/>
      <c r="B5381"/>
      <c r="C5381"/>
      <c r="D5381"/>
    </row>
    <row r="5382" spans="1:4">
      <c r="A5382"/>
      <c r="B5382"/>
      <c r="C5382"/>
      <c r="D5382"/>
    </row>
    <row r="5383" spans="1:4">
      <c r="A5383"/>
      <c r="B5383"/>
      <c r="C5383"/>
      <c r="D5383"/>
    </row>
    <row r="5384" spans="1:4">
      <c r="A5384"/>
      <c r="B5384"/>
      <c r="C5384"/>
      <c r="D5384"/>
    </row>
    <row r="5385" spans="1:4">
      <c r="A5385"/>
      <c r="B5385"/>
      <c r="C5385"/>
      <c r="D5385"/>
    </row>
    <row r="5386" spans="1:4">
      <c r="A5386"/>
      <c r="B5386"/>
      <c r="C5386"/>
      <c r="D5386"/>
    </row>
    <row r="5387" spans="1:4">
      <c r="A5387"/>
      <c r="B5387"/>
      <c r="C5387"/>
      <c r="D5387"/>
    </row>
    <row r="5388" spans="1:4">
      <c r="A5388"/>
      <c r="B5388"/>
      <c r="C5388"/>
      <c r="D5388"/>
    </row>
    <row r="5389" spans="1:4">
      <c r="A5389"/>
      <c r="B5389"/>
      <c r="C5389"/>
      <c r="D5389"/>
    </row>
    <row r="5390" spans="1:4">
      <c r="A5390"/>
      <c r="B5390"/>
      <c r="C5390"/>
      <c r="D5390"/>
    </row>
    <row r="5391" spans="1:4">
      <c r="A5391"/>
      <c r="B5391"/>
      <c r="C5391"/>
      <c r="D5391"/>
    </row>
    <row r="5392" spans="1:4">
      <c r="A5392"/>
      <c r="B5392"/>
      <c r="C5392"/>
      <c r="D5392"/>
    </row>
    <row r="5393" spans="1:4">
      <c r="A5393"/>
      <c r="B5393"/>
      <c r="C5393"/>
      <c r="D5393"/>
    </row>
    <row r="5394" spans="1:4">
      <c r="A5394"/>
      <c r="B5394"/>
      <c r="C5394"/>
      <c r="D5394"/>
    </row>
    <row r="5395" spans="1:4">
      <c r="A5395"/>
      <c r="B5395"/>
      <c r="C5395"/>
      <c r="D5395"/>
    </row>
    <row r="5396" spans="1:4">
      <c r="A5396"/>
      <c r="B5396"/>
      <c r="C5396"/>
      <c r="D5396"/>
    </row>
    <row r="5397" spans="1:4">
      <c r="A5397"/>
      <c r="B5397"/>
      <c r="C5397"/>
      <c r="D5397"/>
    </row>
    <row r="5398" spans="1:4">
      <c r="A5398"/>
      <c r="B5398"/>
      <c r="C5398"/>
      <c r="D5398"/>
    </row>
    <row r="5399" spans="1:4">
      <c r="A5399"/>
      <c r="B5399"/>
      <c r="C5399"/>
      <c r="D5399"/>
    </row>
    <row r="5400" spans="1:4">
      <c r="A5400"/>
      <c r="B5400"/>
      <c r="C5400"/>
      <c r="D5400"/>
    </row>
    <row r="5401" spans="1:4">
      <c r="A5401"/>
      <c r="B5401"/>
      <c r="C5401"/>
      <c r="D5401"/>
    </row>
    <row r="5402" spans="1:4">
      <c r="A5402"/>
      <c r="B5402"/>
      <c r="C5402"/>
      <c r="D5402"/>
    </row>
    <row r="5403" spans="1:4">
      <c r="A5403"/>
      <c r="B5403"/>
      <c r="C5403"/>
      <c r="D5403"/>
    </row>
    <row r="5404" spans="1:4">
      <c r="A5404"/>
      <c r="B5404"/>
      <c r="C5404"/>
      <c r="D5404"/>
    </row>
    <row r="5405" spans="1:4">
      <c r="A5405"/>
      <c r="B5405"/>
      <c r="C5405"/>
      <c r="D5405"/>
    </row>
    <row r="5406" spans="1:4">
      <c r="A5406"/>
      <c r="B5406"/>
      <c r="C5406"/>
      <c r="D5406"/>
    </row>
    <row r="5407" spans="1:4">
      <c r="A5407"/>
      <c r="B5407"/>
      <c r="C5407"/>
      <c r="D5407"/>
    </row>
    <row r="5408" spans="1:4">
      <c r="A5408"/>
      <c r="B5408"/>
      <c r="C5408"/>
      <c r="D5408"/>
    </row>
    <row r="5409" spans="1:4">
      <c r="A5409"/>
      <c r="B5409"/>
      <c r="C5409"/>
      <c r="D5409"/>
    </row>
    <row r="5410" spans="1:4">
      <c r="A5410"/>
      <c r="B5410"/>
      <c r="C5410"/>
      <c r="D5410"/>
    </row>
    <row r="5411" spans="1:4">
      <c r="A5411"/>
      <c r="B5411"/>
      <c r="C5411"/>
      <c r="D5411"/>
    </row>
    <row r="5412" spans="1:4">
      <c r="A5412"/>
      <c r="B5412"/>
      <c r="C5412"/>
      <c r="D5412"/>
    </row>
    <row r="5413" spans="1:4">
      <c r="A5413"/>
      <c r="B5413"/>
      <c r="C5413"/>
      <c r="D5413"/>
    </row>
    <row r="5414" spans="1:4">
      <c r="A5414"/>
      <c r="B5414"/>
      <c r="C5414"/>
      <c r="D5414"/>
    </row>
    <row r="5415" spans="1:4">
      <c r="A5415"/>
      <c r="B5415"/>
      <c r="C5415"/>
      <c r="D5415"/>
    </row>
    <row r="5416" spans="1:4">
      <c r="A5416"/>
      <c r="B5416"/>
      <c r="C5416"/>
      <c r="D5416"/>
    </row>
    <row r="5417" spans="1:4">
      <c r="A5417"/>
      <c r="B5417"/>
      <c r="C5417"/>
      <c r="D5417"/>
    </row>
    <row r="5418" spans="1:4">
      <c r="A5418"/>
      <c r="B5418"/>
      <c r="C5418"/>
      <c r="D5418"/>
    </row>
    <row r="5419" spans="1:4">
      <c r="A5419"/>
      <c r="B5419"/>
      <c r="C5419"/>
      <c r="D5419"/>
    </row>
    <row r="5420" spans="1:4">
      <c r="A5420"/>
      <c r="B5420"/>
      <c r="C5420"/>
      <c r="D5420"/>
    </row>
    <row r="5421" spans="1:4">
      <c r="A5421"/>
      <c r="B5421"/>
      <c r="C5421"/>
      <c r="D5421"/>
    </row>
    <row r="5422" spans="1:4">
      <c r="A5422"/>
      <c r="B5422"/>
      <c r="C5422"/>
      <c r="D5422"/>
    </row>
    <row r="5423" spans="1:4">
      <c r="A5423"/>
      <c r="B5423"/>
      <c r="C5423"/>
      <c r="D5423"/>
    </row>
    <row r="5424" spans="1:4">
      <c r="A5424"/>
      <c r="B5424"/>
      <c r="C5424"/>
      <c r="D5424"/>
    </row>
    <row r="5425" spans="1:4">
      <c r="A5425"/>
      <c r="B5425"/>
      <c r="C5425"/>
      <c r="D5425"/>
    </row>
    <row r="5426" spans="1:4">
      <c r="A5426"/>
      <c r="B5426"/>
      <c r="C5426"/>
      <c r="D5426"/>
    </row>
    <row r="5427" spans="1:4">
      <c r="A5427"/>
      <c r="B5427"/>
      <c r="C5427"/>
      <c r="D5427"/>
    </row>
    <row r="5428" spans="1:4">
      <c r="A5428"/>
      <c r="B5428"/>
      <c r="C5428"/>
      <c r="D5428"/>
    </row>
    <row r="5429" spans="1:4">
      <c r="A5429"/>
      <c r="B5429"/>
      <c r="C5429"/>
      <c r="D5429"/>
    </row>
    <row r="5430" spans="1:4">
      <c r="A5430"/>
      <c r="B5430"/>
      <c r="C5430"/>
      <c r="D5430"/>
    </row>
    <row r="5431" spans="1:4">
      <c r="A5431"/>
      <c r="B5431"/>
      <c r="C5431"/>
      <c r="D5431"/>
    </row>
    <row r="5432" spans="1:4">
      <c r="A5432"/>
      <c r="B5432"/>
      <c r="C5432"/>
      <c r="D5432"/>
    </row>
    <row r="5433" spans="1:4">
      <c r="A5433"/>
      <c r="B5433"/>
      <c r="C5433"/>
      <c r="D5433"/>
    </row>
    <row r="5434" spans="1:4">
      <c r="A5434"/>
      <c r="B5434"/>
      <c r="C5434"/>
      <c r="D5434"/>
    </row>
    <row r="5435" spans="1:4">
      <c r="A5435"/>
      <c r="B5435"/>
      <c r="C5435"/>
      <c r="D5435"/>
    </row>
    <row r="5436" spans="1:4">
      <c r="A5436"/>
      <c r="B5436"/>
      <c r="C5436"/>
      <c r="D5436"/>
    </row>
    <row r="5437" spans="1:4">
      <c r="A5437"/>
      <c r="B5437"/>
      <c r="C5437"/>
      <c r="D5437"/>
    </row>
    <row r="5438" spans="1:4">
      <c r="A5438"/>
      <c r="B5438"/>
      <c r="C5438"/>
      <c r="D5438"/>
    </row>
    <row r="5439" spans="1:4">
      <c r="A5439"/>
      <c r="B5439"/>
      <c r="C5439"/>
      <c r="D5439"/>
    </row>
    <row r="5440" spans="1:4">
      <c r="A5440"/>
      <c r="B5440"/>
      <c r="C5440"/>
      <c r="D5440"/>
    </row>
    <row r="5441" spans="1:4">
      <c r="A5441"/>
      <c r="B5441"/>
      <c r="C5441"/>
      <c r="D5441"/>
    </row>
    <row r="5442" spans="1:4">
      <c r="A5442"/>
      <c r="B5442"/>
      <c r="C5442"/>
      <c r="D5442"/>
    </row>
    <row r="5443" spans="1:4">
      <c r="A5443"/>
      <c r="B5443"/>
      <c r="C5443"/>
      <c r="D5443"/>
    </row>
    <row r="5444" spans="1:4">
      <c r="A5444"/>
      <c r="B5444"/>
      <c r="C5444"/>
      <c r="D5444"/>
    </row>
    <row r="5445" spans="1:4">
      <c r="A5445"/>
      <c r="B5445"/>
      <c r="C5445"/>
      <c r="D5445"/>
    </row>
    <row r="5446" spans="1:4">
      <c r="A5446"/>
      <c r="B5446"/>
      <c r="C5446"/>
      <c r="D5446"/>
    </row>
    <row r="5447" spans="1:4">
      <c r="A5447"/>
      <c r="B5447"/>
      <c r="C5447"/>
      <c r="D5447"/>
    </row>
    <row r="5448" spans="1:4">
      <c r="A5448"/>
      <c r="B5448"/>
      <c r="C5448"/>
      <c r="D5448"/>
    </row>
    <row r="5449" spans="1:4">
      <c r="A5449"/>
      <c r="B5449"/>
      <c r="C5449"/>
      <c r="D5449"/>
    </row>
    <row r="5450" spans="1:4">
      <c r="A5450"/>
      <c r="B5450"/>
      <c r="C5450"/>
      <c r="D5450"/>
    </row>
    <row r="5451" spans="1:4">
      <c r="A5451"/>
      <c r="B5451"/>
      <c r="C5451"/>
      <c r="D5451"/>
    </row>
    <row r="5452" spans="1:4">
      <c r="A5452"/>
      <c r="B5452"/>
      <c r="C5452"/>
      <c r="D5452"/>
    </row>
    <row r="5453" spans="1:4">
      <c r="A5453"/>
      <c r="B5453"/>
      <c r="C5453"/>
      <c r="D5453"/>
    </row>
    <row r="5454" spans="1:4">
      <c r="A5454"/>
      <c r="B5454"/>
      <c r="C5454"/>
      <c r="D5454"/>
    </row>
    <row r="5455" spans="1:4">
      <c r="A5455"/>
      <c r="B5455"/>
      <c r="C5455"/>
      <c r="D5455"/>
    </row>
    <row r="5456" spans="1:4">
      <c r="A5456"/>
      <c r="B5456"/>
      <c r="C5456"/>
      <c r="D5456"/>
    </row>
    <row r="5457" spans="1:4">
      <c r="A5457"/>
      <c r="B5457"/>
      <c r="C5457"/>
      <c r="D5457"/>
    </row>
    <row r="5458" spans="1:4">
      <c r="A5458"/>
      <c r="B5458"/>
      <c r="C5458"/>
      <c r="D5458"/>
    </row>
    <row r="5459" spans="1:4">
      <c r="A5459"/>
      <c r="B5459"/>
      <c r="C5459"/>
      <c r="D5459"/>
    </row>
    <row r="5460" spans="1:4">
      <c r="A5460"/>
      <c r="B5460"/>
      <c r="C5460"/>
      <c r="D5460"/>
    </row>
    <row r="5461" spans="1:4">
      <c r="A5461"/>
      <c r="B5461"/>
      <c r="C5461"/>
      <c r="D5461"/>
    </row>
    <row r="5462" spans="1:4">
      <c r="A5462"/>
      <c r="B5462"/>
      <c r="C5462"/>
      <c r="D5462"/>
    </row>
    <row r="5463" spans="1:4">
      <c r="A5463"/>
      <c r="B5463"/>
      <c r="C5463"/>
      <c r="D5463"/>
    </row>
    <row r="5464" spans="1:4">
      <c r="A5464"/>
      <c r="B5464"/>
      <c r="C5464"/>
      <c r="D5464"/>
    </row>
    <row r="5465" spans="1:4">
      <c r="A5465"/>
      <c r="B5465"/>
      <c r="C5465"/>
      <c r="D5465"/>
    </row>
    <row r="5466" spans="1:4">
      <c r="A5466"/>
      <c r="B5466"/>
      <c r="C5466"/>
      <c r="D5466"/>
    </row>
    <row r="5467" spans="1:4">
      <c r="A5467"/>
      <c r="B5467"/>
      <c r="C5467"/>
      <c r="D5467"/>
    </row>
    <row r="5468" spans="1:4">
      <c r="A5468"/>
      <c r="B5468"/>
      <c r="C5468"/>
      <c r="D5468"/>
    </row>
    <row r="5469" spans="1:4">
      <c r="A5469"/>
      <c r="B5469"/>
      <c r="C5469"/>
      <c r="D5469"/>
    </row>
    <row r="5470" spans="1:4">
      <c r="A5470"/>
      <c r="B5470"/>
      <c r="C5470"/>
      <c r="D5470"/>
    </row>
    <row r="5471" spans="1:4">
      <c r="A5471"/>
      <c r="B5471"/>
      <c r="C5471"/>
      <c r="D5471"/>
    </row>
    <row r="5472" spans="1:4">
      <c r="A5472"/>
      <c r="B5472"/>
      <c r="C5472"/>
      <c r="D5472"/>
    </row>
    <row r="5473" spans="1:4">
      <c r="A5473"/>
      <c r="B5473"/>
      <c r="C5473"/>
      <c r="D5473"/>
    </row>
    <row r="5474" spans="1:4">
      <c r="A5474"/>
      <c r="B5474"/>
      <c r="C5474"/>
      <c r="D5474"/>
    </row>
    <row r="5475" spans="1:4">
      <c r="A5475"/>
      <c r="B5475"/>
      <c r="C5475"/>
      <c r="D5475"/>
    </row>
    <row r="5476" spans="1:4">
      <c r="A5476"/>
      <c r="B5476"/>
      <c r="C5476"/>
      <c r="D5476"/>
    </row>
    <row r="5477" spans="1:4">
      <c r="A5477"/>
      <c r="B5477"/>
      <c r="C5477"/>
      <c r="D5477"/>
    </row>
    <row r="5478" spans="1:4">
      <c r="A5478"/>
      <c r="B5478"/>
      <c r="C5478"/>
      <c r="D5478"/>
    </row>
    <row r="5479" spans="1:4">
      <c r="A5479"/>
      <c r="B5479"/>
      <c r="C5479"/>
      <c r="D5479"/>
    </row>
    <row r="5480" spans="1:4">
      <c r="A5480"/>
      <c r="B5480"/>
      <c r="C5480"/>
      <c r="D5480"/>
    </row>
    <row r="5481" spans="1:4">
      <c r="A5481"/>
      <c r="B5481"/>
      <c r="C5481"/>
      <c r="D5481"/>
    </row>
    <row r="5482" spans="1:4">
      <c r="A5482"/>
      <c r="B5482"/>
      <c r="C5482"/>
      <c r="D5482"/>
    </row>
    <row r="5483" spans="1:4">
      <c r="A5483"/>
      <c r="B5483"/>
      <c r="C5483"/>
      <c r="D5483"/>
    </row>
    <row r="5484" spans="1:4">
      <c r="A5484"/>
      <c r="B5484"/>
      <c r="C5484"/>
      <c r="D5484"/>
    </row>
    <row r="5485" spans="1:4">
      <c r="A5485"/>
      <c r="B5485"/>
      <c r="C5485"/>
      <c r="D5485"/>
    </row>
    <row r="5486" spans="1:4">
      <c r="A5486"/>
      <c r="B5486"/>
      <c r="C5486"/>
      <c r="D5486"/>
    </row>
    <row r="5487" spans="1:4">
      <c r="A5487"/>
      <c r="B5487"/>
      <c r="C5487"/>
      <c r="D5487"/>
    </row>
    <row r="5488" spans="1:4">
      <c r="A5488"/>
      <c r="B5488"/>
      <c r="C5488"/>
      <c r="D5488"/>
    </row>
    <row r="5489" spans="1:4">
      <c r="A5489"/>
      <c r="B5489"/>
      <c r="C5489"/>
      <c r="D5489"/>
    </row>
    <row r="5490" spans="1:4">
      <c r="A5490"/>
      <c r="B5490"/>
      <c r="C5490"/>
      <c r="D5490"/>
    </row>
    <row r="5491" spans="1:4">
      <c r="A5491"/>
      <c r="B5491"/>
      <c r="C5491"/>
      <c r="D5491"/>
    </row>
    <row r="5492" spans="1:4">
      <c r="A5492"/>
      <c r="B5492"/>
      <c r="C5492"/>
      <c r="D5492"/>
    </row>
    <row r="5493" spans="1:4">
      <c r="A5493"/>
      <c r="B5493"/>
      <c r="C5493"/>
      <c r="D5493"/>
    </row>
    <row r="5494" spans="1:4">
      <c r="A5494"/>
      <c r="B5494"/>
      <c r="C5494"/>
      <c r="D5494"/>
    </row>
    <row r="5495" spans="1:4">
      <c r="A5495"/>
      <c r="B5495"/>
      <c r="C5495"/>
      <c r="D5495"/>
    </row>
    <row r="5496" spans="1:4">
      <c r="A5496"/>
      <c r="B5496"/>
      <c r="C5496"/>
      <c r="D5496"/>
    </row>
    <row r="5497" spans="1:4">
      <c r="A5497"/>
      <c r="B5497"/>
      <c r="C5497"/>
      <c r="D5497"/>
    </row>
    <row r="5498" spans="1:4">
      <c r="A5498"/>
      <c r="B5498"/>
      <c r="C5498"/>
      <c r="D5498"/>
    </row>
    <row r="5499" spans="1:4">
      <c r="A5499"/>
      <c r="B5499"/>
      <c r="C5499"/>
      <c r="D5499"/>
    </row>
    <row r="5500" spans="1:4">
      <c r="A5500"/>
      <c r="B5500"/>
      <c r="C5500"/>
      <c r="D5500"/>
    </row>
    <row r="5501" spans="1:4">
      <c r="A5501"/>
      <c r="B5501"/>
      <c r="C5501"/>
      <c r="D5501"/>
    </row>
    <row r="5502" spans="1:4">
      <c r="A5502"/>
      <c r="B5502"/>
      <c r="C5502"/>
      <c r="D5502"/>
    </row>
    <row r="5503" spans="1:4">
      <c r="A5503"/>
      <c r="B5503"/>
      <c r="C5503"/>
      <c r="D5503"/>
    </row>
    <row r="5504" spans="1:4">
      <c r="A5504"/>
      <c r="B5504"/>
      <c r="C5504"/>
      <c r="D5504"/>
    </row>
    <row r="5505" spans="1:4">
      <c r="A5505"/>
      <c r="B5505"/>
      <c r="C5505"/>
      <c r="D5505"/>
    </row>
    <row r="5506" spans="1:4">
      <c r="A5506"/>
      <c r="B5506"/>
      <c r="C5506"/>
      <c r="D5506"/>
    </row>
    <row r="5507" spans="1:4">
      <c r="A5507"/>
      <c r="B5507"/>
      <c r="C5507"/>
      <c r="D5507"/>
    </row>
    <row r="5508" spans="1:4">
      <c r="A5508"/>
      <c r="B5508"/>
      <c r="C5508"/>
      <c r="D5508"/>
    </row>
    <row r="5509" spans="1:4">
      <c r="A5509"/>
      <c r="B5509"/>
      <c r="C5509"/>
      <c r="D5509"/>
    </row>
    <row r="5510" spans="1:4">
      <c r="A5510"/>
      <c r="B5510"/>
      <c r="C5510"/>
      <c r="D5510"/>
    </row>
    <row r="5511" spans="1:4">
      <c r="A5511"/>
      <c r="B5511"/>
      <c r="C5511"/>
      <c r="D5511"/>
    </row>
    <row r="5512" spans="1:4">
      <c r="A5512"/>
      <c r="B5512"/>
      <c r="C5512"/>
      <c r="D5512"/>
    </row>
    <row r="5513" spans="1:4">
      <c r="A5513"/>
      <c r="B5513"/>
      <c r="C5513"/>
      <c r="D5513"/>
    </row>
    <row r="5514" spans="1:4">
      <c r="A5514"/>
      <c r="B5514"/>
      <c r="C5514"/>
      <c r="D5514"/>
    </row>
    <row r="5515" spans="1:4">
      <c r="A5515"/>
      <c r="B5515"/>
      <c r="C5515"/>
      <c r="D5515"/>
    </row>
    <row r="5516" spans="1:4">
      <c r="A5516"/>
      <c r="B5516"/>
      <c r="C5516"/>
      <c r="D5516"/>
    </row>
    <row r="5517" spans="1:4">
      <c r="A5517"/>
      <c r="B5517"/>
      <c r="C5517"/>
      <c r="D5517"/>
    </row>
    <row r="5518" spans="1:4">
      <c r="A5518"/>
      <c r="B5518"/>
      <c r="C5518"/>
      <c r="D5518"/>
    </row>
    <row r="5519" spans="1:4">
      <c r="A5519"/>
      <c r="B5519"/>
      <c r="C5519"/>
      <c r="D5519"/>
    </row>
    <row r="5520" spans="1:4">
      <c r="A5520"/>
      <c r="B5520"/>
      <c r="C5520"/>
      <c r="D5520"/>
    </row>
    <row r="5521" spans="1:4">
      <c r="A5521"/>
      <c r="B5521"/>
      <c r="C5521"/>
      <c r="D5521"/>
    </row>
    <row r="5522" spans="1:4">
      <c r="A5522"/>
      <c r="B5522"/>
      <c r="C5522"/>
      <c r="D5522"/>
    </row>
    <row r="5523" spans="1:4">
      <c r="A5523"/>
      <c r="B5523"/>
      <c r="C5523"/>
      <c r="D5523"/>
    </row>
    <row r="5524" spans="1:4">
      <c r="A5524"/>
      <c r="B5524"/>
      <c r="C5524"/>
      <c r="D5524"/>
    </row>
    <row r="5525" spans="1:4">
      <c r="A5525"/>
      <c r="B5525"/>
      <c r="C5525"/>
      <c r="D5525"/>
    </row>
    <row r="5526" spans="1:4">
      <c r="A5526"/>
      <c r="B5526"/>
      <c r="C5526"/>
      <c r="D5526"/>
    </row>
    <row r="5527" spans="1:4">
      <c r="A5527"/>
      <c r="B5527"/>
      <c r="C5527"/>
      <c r="D5527"/>
    </row>
    <row r="5528" spans="1:4">
      <c r="A5528"/>
      <c r="B5528"/>
      <c r="C5528"/>
      <c r="D5528"/>
    </row>
    <row r="5529" spans="1:4">
      <c r="A5529"/>
      <c r="B5529"/>
      <c r="C5529"/>
      <c r="D5529"/>
    </row>
    <row r="5530" spans="1:4">
      <c r="A5530"/>
      <c r="B5530"/>
      <c r="C5530"/>
      <c r="D5530"/>
    </row>
    <row r="5531" spans="1:4">
      <c r="A5531"/>
      <c r="B5531"/>
      <c r="C5531"/>
      <c r="D5531"/>
    </row>
    <row r="5532" spans="1:4">
      <c r="A5532"/>
      <c r="B5532"/>
      <c r="C5532"/>
      <c r="D5532"/>
    </row>
    <row r="5533" spans="1:4">
      <c r="A5533"/>
      <c r="B5533"/>
      <c r="C5533"/>
      <c r="D5533"/>
    </row>
    <row r="5534" spans="1:4">
      <c r="A5534"/>
      <c r="B5534"/>
      <c r="C5534"/>
      <c r="D5534"/>
    </row>
    <row r="5535" spans="1:4">
      <c r="A5535"/>
      <c r="B5535"/>
      <c r="C5535"/>
      <c r="D5535"/>
    </row>
    <row r="5536" spans="1:4">
      <c r="A5536"/>
      <c r="B5536"/>
      <c r="C5536"/>
      <c r="D5536"/>
    </row>
    <row r="5537" spans="1:4">
      <c r="A5537"/>
      <c r="B5537"/>
      <c r="C5537"/>
      <c r="D5537"/>
    </row>
    <row r="5538" spans="1:4">
      <c r="A5538"/>
      <c r="B5538"/>
      <c r="C5538"/>
      <c r="D5538"/>
    </row>
    <row r="5539" spans="1:4">
      <c r="A5539"/>
      <c r="B5539"/>
      <c r="C5539"/>
      <c r="D5539"/>
    </row>
    <row r="5540" spans="1:4">
      <c r="A5540"/>
      <c r="B5540"/>
      <c r="C5540"/>
      <c r="D5540"/>
    </row>
    <row r="5541" spans="1:4">
      <c r="A5541"/>
      <c r="B5541"/>
      <c r="C5541"/>
      <c r="D5541"/>
    </row>
    <row r="5542" spans="1:4">
      <c r="A5542"/>
      <c r="B5542"/>
      <c r="C5542"/>
      <c r="D5542"/>
    </row>
    <row r="5543" spans="1:4">
      <c r="A5543"/>
      <c r="B5543"/>
      <c r="C5543"/>
      <c r="D5543"/>
    </row>
    <row r="5544" spans="1:4">
      <c r="A5544"/>
      <c r="B5544"/>
      <c r="C5544"/>
      <c r="D5544"/>
    </row>
    <row r="5545" spans="1:4">
      <c r="A5545"/>
      <c r="B5545"/>
      <c r="C5545"/>
      <c r="D5545"/>
    </row>
    <row r="5546" spans="1:4">
      <c r="A5546"/>
      <c r="B5546"/>
      <c r="C5546"/>
      <c r="D5546"/>
    </row>
    <row r="5547" spans="1:4">
      <c r="A5547"/>
      <c r="B5547"/>
      <c r="C5547"/>
      <c r="D5547"/>
    </row>
    <row r="5548" spans="1:4">
      <c r="A5548"/>
      <c r="B5548"/>
      <c r="C5548"/>
      <c r="D5548"/>
    </row>
    <row r="5549" spans="1:4">
      <c r="A5549"/>
      <c r="B5549"/>
      <c r="C5549"/>
      <c r="D5549"/>
    </row>
    <row r="5550" spans="1:4">
      <c r="A5550"/>
      <c r="B5550"/>
      <c r="C5550"/>
      <c r="D5550"/>
    </row>
    <row r="5551" spans="1:4">
      <c r="A5551"/>
      <c r="B5551"/>
      <c r="C5551"/>
      <c r="D5551"/>
    </row>
    <row r="5552" spans="1:4">
      <c r="A5552"/>
      <c r="B5552"/>
      <c r="C5552"/>
      <c r="D5552"/>
    </row>
    <row r="5553" spans="1:4">
      <c r="A5553"/>
      <c r="B5553"/>
      <c r="C5553"/>
      <c r="D5553"/>
    </row>
    <row r="5554" spans="1:4">
      <c r="A5554"/>
      <c r="B5554"/>
      <c r="C5554"/>
      <c r="D5554"/>
    </row>
    <row r="5555" spans="1:4">
      <c r="A5555"/>
      <c r="B5555"/>
      <c r="C5555"/>
      <c r="D5555"/>
    </row>
    <row r="5556" spans="1:4">
      <c r="A5556"/>
      <c r="B5556"/>
      <c r="C5556"/>
      <c r="D5556"/>
    </row>
    <row r="5557" spans="1:4">
      <c r="A5557"/>
      <c r="B5557"/>
      <c r="C5557"/>
      <c r="D5557"/>
    </row>
    <row r="5558" spans="1:4">
      <c r="A5558"/>
      <c r="B5558"/>
      <c r="C5558"/>
      <c r="D5558"/>
    </row>
    <row r="5559" spans="1:4">
      <c r="A5559"/>
      <c r="B5559"/>
      <c r="C5559"/>
      <c r="D5559"/>
    </row>
    <row r="5560" spans="1:4">
      <c r="A5560"/>
      <c r="B5560"/>
      <c r="C5560"/>
      <c r="D5560"/>
    </row>
    <row r="5561" spans="1:4">
      <c r="A5561"/>
      <c r="B5561"/>
      <c r="C5561"/>
      <c r="D5561"/>
    </row>
    <row r="5562" spans="1:4">
      <c r="A5562"/>
      <c r="B5562"/>
      <c r="C5562"/>
      <c r="D5562"/>
    </row>
    <row r="5563" spans="1:4">
      <c r="A5563"/>
      <c r="B5563"/>
      <c r="C5563"/>
      <c r="D5563"/>
    </row>
    <row r="5564" spans="1:4">
      <c r="A5564"/>
      <c r="B5564"/>
      <c r="C5564"/>
      <c r="D5564"/>
    </row>
    <row r="5565" spans="1:4">
      <c r="A5565"/>
      <c r="B5565"/>
      <c r="C5565"/>
      <c r="D5565"/>
    </row>
    <row r="5566" spans="1:4">
      <c r="A5566"/>
      <c r="B5566"/>
      <c r="C5566"/>
      <c r="D5566"/>
    </row>
    <row r="5567" spans="1:4">
      <c r="A5567"/>
      <c r="B5567"/>
      <c r="C5567"/>
      <c r="D5567"/>
    </row>
    <row r="5568" spans="1:4">
      <c r="A5568"/>
      <c r="B5568"/>
      <c r="C5568"/>
      <c r="D5568"/>
    </row>
    <row r="5569" spans="1:4">
      <c r="A5569"/>
      <c r="B5569"/>
      <c r="C5569"/>
      <c r="D5569"/>
    </row>
    <row r="5570" spans="1:4">
      <c r="A5570"/>
      <c r="B5570"/>
      <c r="C5570"/>
      <c r="D5570"/>
    </row>
    <row r="5571" spans="1:4">
      <c r="A5571"/>
      <c r="B5571"/>
      <c r="C5571"/>
      <c r="D5571"/>
    </row>
    <row r="5572" spans="1:4">
      <c r="A5572"/>
      <c r="B5572"/>
      <c r="C5572"/>
      <c r="D5572"/>
    </row>
    <row r="5573" spans="1:4">
      <c r="A5573"/>
      <c r="B5573"/>
      <c r="C5573"/>
      <c r="D5573"/>
    </row>
    <row r="5574" spans="1:4">
      <c r="A5574"/>
      <c r="B5574"/>
      <c r="C5574"/>
      <c r="D5574"/>
    </row>
    <row r="5575" spans="1:4">
      <c r="A5575"/>
      <c r="B5575"/>
      <c r="C5575"/>
      <c r="D5575"/>
    </row>
    <row r="5576" spans="1:4">
      <c r="A5576"/>
      <c r="B5576"/>
      <c r="C5576"/>
      <c r="D5576"/>
    </row>
    <row r="5577" spans="1:4">
      <c r="A5577"/>
      <c r="B5577"/>
      <c r="C5577"/>
      <c r="D5577"/>
    </row>
    <row r="5578" spans="1:4">
      <c r="A5578"/>
      <c r="B5578"/>
      <c r="C5578"/>
      <c r="D5578"/>
    </row>
    <row r="5579" spans="1:4">
      <c r="A5579"/>
      <c r="B5579"/>
      <c r="C5579"/>
      <c r="D5579"/>
    </row>
    <row r="5580" spans="1:4">
      <c r="A5580"/>
      <c r="B5580"/>
      <c r="C5580"/>
      <c r="D5580"/>
    </row>
    <row r="5581" spans="1:4">
      <c r="A5581"/>
      <c r="B5581"/>
      <c r="C5581"/>
      <c r="D5581"/>
    </row>
    <row r="5582" spans="1:4">
      <c r="A5582"/>
      <c r="B5582"/>
      <c r="C5582"/>
      <c r="D5582"/>
    </row>
    <row r="5583" spans="1:4">
      <c r="A5583"/>
      <c r="B5583"/>
      <c r="C5583"/>
      <c r="D5583"/>
    </row>
    <row r="5584" spans="1:4">
      <c r="A5584"/>
      <c r="B5584"/>
      <c r="C5584"/>
      <c r="D5584"/>
    </row>
    <row r="5585" spans="1:4">
      <c r="A5585"/>
      <c r="B5585"/>
      <c r="C5585"/>
      <c r="D5585"/>
    </row>
    <row r="5586" spans="1:4">
      <c r="A5586"/>
      <c r="B5586"/>
      <c r="C5586"/>
      <c r="D5586"/>
    </row>
    <row r="5587" spans="1:4">
      <c r="A5587"/>
      <c r="B5587"/>
      <c r="C5587"/>
      <c r="D5587"/>
    </row>
    <row r="5588" spans="1:4">
      <c r="A5588"/>
      <c r="B5588"/>
      <c r="C5588"/>
      <c r="D5588"/>
    </row>
    <row r="5589" spans="1:4">
      <c r="A5589"/>
      <c r="B5589"/>
      <c r="C5589"/>
      <c r="D5589"/>
    </row>
    <row r="5590" spans="1:4">
      <c r="A5590"/>
      <c r="B5590"/>
      <c r="C5590"/>
      <c r="D5590"/>
    </row>
    <row r="5591" spans="1:4">
      <c r="A5591"/>
      <c r="B5591"/>
      <c r="C5591"/>
      <c r="D5591"/>
    </row>
    <row r="5592" spans="1:4">
      <c r="A5592"/>
      <c r="B5592"/>
      <c r="C5592"/>
      <c r="D5592"/>
    </row>
    <row r="5593" spans="1:4">
      <c r="A5593"/>
      <c r="B5593"/>
      <c r="C5593"/>
      <c r="D5593"/>
    </row>
    <row r="5594" spans="1:4">
      <c r="A5594"/>
      <c r="B5594"/>
      <c r="C5594"/>
      <c r="D5594"/>
    </row>
    <row r="5595" spans="1:4">
      <c r="A5595"/>
      <c r="B5595"/>
      <c r="C5595"/>
      <c r="D5595"/>
    </row>
    <row r="5596" spans="1:4">
      <c r="A5596"/>
      <c r="B5596"/>
      <c r="C5596"/>
      <c r="D5596"/>
    </row>
    <row r="5597" spans="1:4">
      <c r="A5597"/>
      <c r="B5597"/>
      <c r="C5597"/>
      <c r="D5597"/>
    </row>
    <row r="5598" spans="1:4">
      <c r="A5598"/>
      <c r="B5598"/>
      <c r="C5598"/>
      <c r="D5598"/>
    </row>
    <row r="5599" spans="1:4">
      <c r="A5599"/>
      <c r="B5599"/>
      <c r="C5599"/>
      <c r="D5599"/>
    </row>
    <row r="5600" spans="1:4">
      <c r="A5600"/>
      <c r="B5600"/>
      <c r="C5600"/>
      <c r="D5600"/>
    </row>
    <row r="5601" spans="1:4">
      <c r="A5601"/>
      <c r="B5601"/>
      <c r="C5601"/>
      <c r="D5601"/>
    </row>
    <row r="5602" spans="1:4">
      <c r="A5602"/>
      <c r="B5602"/>
      <c r="C5602"/>
      <c r="D5602"/>
    </row>
    <row r="5603" spans="1:4">
      <c r="A5603"/>
      <c r="B5603"/>
      <c r="C5603"/>
      <c r="D5603"/>
    </row>
    <row r="5604" spans="1:4">
      <c r="A5604"/>
      <c r="B5604"/>
      <c r="C5604"/>
      <c r="D5604"/>
    </row>
    <row r="5605" spans="1:4">
      <c r="A5605"/>
      <c r="B5605"/>
      <c r="C5605"/>
      <c r="D5605"/>
    </row>
    <row r="5606" spans="1:4">
      <c r="A5606"/>
      <c r="B5606"/>
      <c r="C5606"/>
      <c r="D5606"/>
    </row>
    <row r="5607" spans="1:4">
      <c r="A5607"/>
      <c r="B5607"/>
      <c r="C5607"/>
      <c r="D5607"/>
    </row>
    <row r="5608" spans="1:4">
      <c r="A5608"/>
      <c r="B5608"/>
      <c r="C5608"/>
      <c r="D5608"/>
    </row>
    <row r="5609" spans="1:4">
      <c r="A5609"/>
      <c r="B5609"/>
      <c r="C5609"/>
      <c r="D5609"/>
    </row>
    <row r="5610" spans="1:4">
      <c r="A5610"/>
      <c r="B5610"/>
      <c r="C5610"/>
      <c r="D5610"/>
    </row>
    <row r="5611" spans="1:4">
      <c r="A5611"/>
      <c r="B5611"/>
      <c r="C5611"/>
      <c r="D5611"/>
    </row>
    <row r="5612" spans="1:4">
      <c r="A5612"/>
      <c r="B5612"/>
      <c r="C5612"/>
      <c r="D5612"/>
    </row>
    <row r="5613" spans="1:4">
      <c r="A5613"/>
      <c r="B5613"/>
      <c r="C5613"/>
      <c r="D5613"/>
    </row>
    <row r="5614" spans="1:4">
      <c r="A5614"/>
      <c r="B5614"/>
      <c r="C5614"/>
      <c r="D5614"/>
    </row>
    <row r="5615" spans="1:4">
      <c r="A5615"/>
      <c r="B5615"/>
      <c r="C5615"/>
      <c r="D5615"/>
    </row>
    <row r="5616" spans="1:4">
      <c r="A5616"/>
      <c r="B5616"/>
      <c r="C5616"/>
      <c r="D5616"/>
    </row>
    <row r="5617" spans="1:4">
      <c r="A5617"/>
      <c r="B5617"/>
      <c r="C5617"/>
      <c r="D5617"/>
    </row>
    <row r="5618" spans="1:4">
      <c r="A5618"/>
      <c r="B5618"/>
      <c r="C5618"/>
      <c r="D5618"/>
    </row>
    <row r="5619" spans="1:4">
      <c r="A5619"/>
      <c r="B5619"/>
      <c r="C5619"/>
      <c r="D5619"/>
    </row>
    <row r="5620" spans="1:4">
      <c r="A5620"/>
      <c r="B5620"/>
      <c r="C5620"/>
      <c r="D5620"/>
    </row>
    <row r="5621" spans="1:4">
      <c r="A5621"/>
      <c r="B5621"/>
      <c r="C5621"/>
      <c r="D5621"/>
    </row>
    <row r="5622" spans="1:4">
      <c r="A5622"/>
      <c r="B5622"/>
      <c r="C5622"/>
      <c r="D5622"/>
    </row>
    <row r="5623" spans="1:4">
      <c r="A5623"/>
      <c r="B5623"/>
      <c r="C5623"/>
      <c r="D5623"/>
    </row>
    <row r="5624" spans="1:4">
      <c r="A5624"/>
      <c r="B5624"/>
      <c r="C5624"/>
      <c r="D5624"/>
    </row>
    <row r="5625" spans="1:4">
      <c r="A5625"/>
      <c r="B5625"/>
      <c r="C5625"/>
      <c r="D5625"/>
    </row>
    <row r="5626" spans="1:4">
      <c r="A5626"/>
      <c r="B5626"/>
      <c r="C5626"/>
      <c r="D5626"/>
    </row>
    <row r="5627" spans="1:4">
      <c r="A5627"/>
      <c r="B5627"/>
      <c r="C5627"/>
      <c r="D5627"/>
    </row>
    <row r="5628" spans="1:4">
      <c r="A5628"/>
      <c r="B5628"/>
      <c r="C5628"/>
      <c r="D5628"/>
    </row>
    <row r="5629" spans="1:4">
      <c r="A5629"/>
      <c r="B5629"/>
      <c r="C5629"/>
      <c r="D5629"/>
    </row>
    <row r="5630" spans="1:4">
      <c r="A5630"/>
      <c r="B5630"/>
      <c r="C5630"/>
      <c r="D5630"/>
    </row>
    <row r="5631" spans="1:4">
      <c r="A5631"/>
      <c r="B5631"/>
      <c r="C5631"/>
      <c r="D5631"/>
    </row>
    <row r="5632" spans="1:4">
      <c r="A5632"/>
      <c r="B5632"/>
      <c r="C5632"/>
      <c r="D5632"/>
    </row>
    <row r="5633" spans="1:4">
      <c r="A5633"/>
      <c r="B5633"/>
      <c r="C5633"/>
      <c r="D5633"/>
    </row>
    <row r="5634" spans="1:4">
      <c r="A5634"/>
      <c r="B5634"/>
      <c r="C5634"/>
      <c r="D5634"/>
    </row>
    <row r="5635" spans="1:4">
      <c r="A5635"/>
      <c r="B5635"/>
      <c r="C5635"/>
      <c r="D5635"/>
    </row>
    <row r="5636" spans="1:4">
      <c r="A5636"/>
      <c r="B5636"/>
      <c r="C5636"/>
      <c r="D5636"/>
    </row>
    <row r="5637" spans="1:4">
      <c r="A5637"/>
      <c r="B5637"/>
      <c r="C5637"/>
      <c r="D5637"/>
    </row>
    <row r="5638" spans="1:4">
      <c r="A5638"/>
      <c r="B5638"/>
      <c r="C5638"/>
      <c r="D5638"/>
    </row>
    <row r="5639" spans="1:4">
      <c r="A5639"/>
      <c r="B5639"/>
      <c r="C5639"/>
      <c r="D5639"/>
    </row>
    <row r="5640" spans="1:4">
      <c r="A5640"/>
      <c r="B5640"/>
      <c r="C5640"/>
      <c r="D5640"/>
    </row>
    <row r="5641" spans="1:4">
      <c r="A5641"/>
      <c r="B5641"/>
      <c r="C5641"/>
      <c r="D5641"/>
    </row>
    <row r="5642" spans="1:4">
      <c r="A5642"/>
      <c r="B5642"/>
      <c r="C5642"/>
      <c r="D5642"/>
    </row>
    <row r="5643" spans="1:4">
      <c r="A5643"/>
      <c r="B5643"/>
      <c r="C5643"/>
      <c r="D5643"/>
    </row>
    <row r="5644" spans="1:4">
      <c r="A5644"/>
      <c r="B5644"/>
      <c r="C5644"/>
      <c r="D5644"/>
    </row>
    <row r="5645" spans="1:4">
      <c r="A5645"/>
      <c r="B5645"/>
      <c r="C5645"/>
      <c r="D5645"/>
    </row>
    <row r="5646" spans="1:4">
      <c r="A5646"/>
      <c r="B5646"/>
      <c r="C5646"/>
      <c r="D5646"/>
    </row>
    <row r="5647" spans="1:4">
      <c r="A5647"/>
      <c r="B5647"/>
      <c r="C5647"/>
      <c r="D5647"/>
    </row>
    <row r="5648" spans="1:4">
      <c r="A5648"/>
      <c r="B5648"/>
      <c r="C5648"/>
      <c r="D5648"/>
    </row>
    <row r="5649" spans="1:4">
      <c r="A5649"/>
      <c r="B5649"/>
      <c r="C5649"/>
      <c r="D5649"/>
    </row>
    <row r="5650" spans="1:4">
      <c r="A5650"/>
      <c r="B5650"/>
      <c r="C5650"/>
      <c r="D5650"/>
    </row>
    <row r="5651" spans="1:4">
      <c r="A5651"/>
      <c r="B5651"/>
      <c r="C5651"/>
      <c r="D5651"/>
    </row>
    <row r="5652" spans="1:4">
      <c r="A5652"/>
      <c r="B5652"/>
      <c r="C5652"/>
      <c r="D5652"/>
    </row>
    <row r="5653" spans="1:4">
      <c r="A5653"/>
      <c r="B5653"/>
      <c r="C5653"/>
      <c r="D5653"/>
    </row>
    <row r="5654" spans="1:4">
      <c r="A5654"/>
      <c r="B5654"/>
      <c r="C5654"/>
      <c r="D5654"/>
    </row>
    <row r="5655" spans="1:4">
      <c r="A5655"/>
      <c r="B5655"/>
      <c r="C5655"/>
      <c r="D5655"/>
    </row>
    <row r="5656" spans="1:4">
      <c r="A5656"/>
      <c r="B5656"/>
      <c r="C5656"/>
      <c r="D5656"/>
    </row>
    <row r="5657" spans="1:4">
      <c r="A5657"/>
      <c r="B5657"/>
      <c r="C5657"/>
      <c r="D5657"/>
    </row>
    <row r="5658" spans="1:4">
      <c r="A5658"/>
      <c r="B5658"/>
      <c r="C5658"/>
      <c r="D5658"/>
    </row>
    <row r="5659" spans="1:4">
      <c r="A5659"/>
      <c r="B5659"/>
      <c r="C5659"/>
      <c r="D5659"/>
    </row>
    <row r="5660" spans="1:4">
      <c r="A5660"/>
      <c r="B5660"/>
      <c r="C5660"/>
      <c r="D5660"/>
    </row>
    <row r="5661" spans="1:4">
      <c r="A5661"/>
      <c r="B5661"/>
      <c r="C5661"/>
      <c r="D5661"/>
    </row>
    <row r="5662" spans="1:4">
      <c r="A5662"/>
      <c r="B5662"/>
      <c r="C5662"/>
      <c r="D5662"/>
    </row>
    <row r="5663" spans="1:4">
      <c r="A5663"/>
      <c r="B5663"/>
      <c r="C5663"/>
      <c r="D5663"/>
    </row>
    <row r="5664" spans="1:4">
      <c r="A5664"/>
      <c r="B5664"/>
      <c r="C5664"/>
      <c r="D5664"/>
    </row>
    <row r="5665" spans="1:4">
      <c r="A5665"/>
      <c r="B5665"/>
      <c r="C5665"/>
      <c r="D5665"/>
    </row>
    <row r="5666" spans="1:4">
      <c r="A5666"/>
      <c r="B5666"/>
      <c r="C5666"/>
      <c r="D5666"/>
    </row>
    <row r="5667" spans="1:4">
      <c r="A5667"/>
      <c r="B5667"/>
      <c r="C5667"/>
      <c r="D5667"/>
    </row>
    <row r="5668" spans="1:4">
      <c r="A5668"/>
      <c r="B5668"/>
      <c r="C5668"/>
      <c r="D5668"/>
    </row>
    <row r="5669" spans="1:4">
      <c r="A5669"/>
      <c r="B5669"/>
      <c r="C5669"/>
      <c r="D5669"/>
    </row>
    <row r="5670" spans="1:4">
      <c r="A5670"/>
      <c r="B5670"/>
      <c r="C5670"/>
      <c r="D5670"/>
    </row>
    <row r="5671" spans="1:4">
      <c r="A5671"/>
      <c r="B5671"/>
      <c r="C5671"/>
      <c r="D5671"/>
    </row>
    <row r="5672" spans="1:4">
      <c r="A5672"/>
      <c r="B5672"/>
      <c r="C5672"/>
      <c r="D5672"/>
    </row>
    <row r="5673" spans="1:4">
      <c r="A5673"/>
      <c r="B5673"/>
      <c r="C5673"/>
      <c r="D5673"/>
    </row>
    <row r="5674" spans="1:4">
      <c r="A5674"/>
      <c r="B5674"/>
      <c r="C5674"/>
      <c r="D5674"/>
    </row>
    <row r="5675" spans="1:4">
      <c r="A5675"/>
      <c r="B5675"/>
      <c r="C5675"/>
      <c r="D5675"/>
    </row>
    <row r="5676" spans="1:4">
      <c r="A5676"/>
      <c r="B5676"/>
      <c r="C5676"/>
      <c r="D5676"/>
    </row>
    <row r="5677" spans="1:4">
      <c r="A5677"/>
      <c r="B5677"/>
      <c r="C5677"/>
      <c r="D5677"/>
    </row>
    <row r="5678" spans="1:4">
      <c r="A5678"/>
      <c r="B5678"/>
      <c r="C5678"/>
      <c r="D5678"/>
    </row>
    <row r="5679" spans="1:4">
      <c r="A5679"/>
      <c r="B5679"/>
      <c r="C5679"/>
      <c r="D5679"/>
    </row>
    <row r="5680" spans="1:4">
      <c r="A5680"/>
      <c r="B5680"/>
      <c r="C5680"/>
      <c r="D5680"/>
    </row>
    <row r="5681" spans="1:4">
      <c r="A5681"/>
      <c r="B5681"/>
      <c r="C5681"/>
      <c r="D5681"/>
    </row>
    <row r="5682" spans="1:4">
      <c r="A5682"/>
      <c r="B5682"/>
      <c r="C5682"/>
      <c r="D5682"/>
    </row>
    <row r="5683" spans="1:4">
      <c r="A5683"/>
      <c r="B5683"/>
      <c r="C5683"/>
      <c r="D5683"/>
    </row>
    <row r="5684" spans="1:4">
      <c r="A5684"/>
      <c r="B5684"/>
      <c r="C5684"/>
      <c r="D5684"/>
    </row>
    <row r="5685" spans="1:4">
      <c r="A5685"/>
      <c r="B5685"/>
      <c r="C5685"/>
      <c r="D5685"/>
    </row>
    <row r="5686" spans="1:4">
      <c r="A5686"/>
      <c r="B5686"/>
      <c r="C5686"/>
      <c r="D5686"/>
    </row>
    <row r="5687" spans="1:4">
      <c r="A5687"/>
      <c r="B5687"/>
      <c r="C5687"/>
      <c r="D5687"/>
    </row>
    <row r="5688" spans="1:4">
      <c r="A5688"/>
      <c r="B5688"/>
      <c r="C5688"/>
      <c r="D5688"/>
    </row>
    <row r="5689" spans="1:4">
      <c r="A5689"/>
      <c r="B5689"/>
      <c r="C5689"/>
      <c r="D5689"/>
    </row>
    <row r="5690" spans="1:4">
      <c r="A5690"/>
      <c r="B5690"/>
      <c r="C5690"/>
      <c r="D5690"/>
    </row>
    <row r="5691" spans="1:4">
      <c r="A5691"/>
      <c r="B5691"/>
      <c r="C5691"/>
      <c r="D5691"/>
    </row>
    <row r="5692" spans="1:4">
      <c r="A5692"/>
      <c r="B5692"/>
      <c r="C5692"/>
      <c r="D5692"/>
    </row>
    <row r="5693" spans="1:4">
      <c r="A5693"/>
      <c r="B5693"/>
      <c r="C5693"/>
      <c r="D5693"/>
    </row>
    <row r="5694" spans="1:4">
      <c r="A5694"/>
      <c r="B5694"/>
      <c r="C5694"/>
      <c r="D5694"/>
    </row>
    <row r="5695" spans="1:4">
      <c r="A5695"/>
      <c r="B5695"/>
      <c r="C5695"/>
      <c r="D5695"/>
    </row>
    <row r="5696" spans="1:4">
      <c r="A5696"/>
      <c r="B5696"/>
      <c r="C5696"/>
      <c r="D5696"/>
    </row>
    <row r="5697" spans="1:4">
      <c r="A5697"/>
      <c r="B5697"/>
      <c r="C5697"/>
      <c r="D5697"/>
    </row>
    <row r="5698" spans="1:4">
      <c r="A5698"/>
      <c r="B5698"/>
      <c r="C5698"/>
      <c r="D5698"/>
    </row>
    <row r="5699" spans="1:4">
      <c r="A5699"/>
      <c r="B5699"/>
      <c r="C5699"/>
      <c r="D5699"/>
    </row>
    <row r="5700" spans="1:4">
      <c r="A5700"/>
      <c r="B5700"/>
      <c r="C5700"/>
      <c r="D5700"/>
    </row>
    <row r="5701" spans="1:4">
      <c r="A5701"/>
      <c r="B5701"/>
      <c r="C5701"/>
      <c r="D5701"/>
    </row>
    <row r="5702" spans="1:4">
      <c r="A5702"/>
      <c r="B5702"/>
      <c r="C5702"/>
      <c r="D5702"/>
    </row>
    <row r="5703" spans="1:4">
      <c r="A5703"/>
      <c r="B5703"/>
      <c r="C5703"/>
      <c r="D5703"/>
    </row>
    <row r="5704" spans="1:4">
      <c r="A5704"/>
      <c r="B5704"/>
      <c r="C5704"/>
      <c r="D5704"/>
    </row>
    <row r="5705" spans="1:4">
      <c r="A5705"/>
      <c r="B5705"/>
      <c r="C5705"/>
      <c r="D5705"/>
    </row>
    <row r="5706" spans="1:4">
      <c r="A5706"/>
      <c r="B5706"/>
      <c r="C5706"/>
      <c r="D5706"/>
    </row>
    <row r="5707" spans="1:4">
      <c r="A5707"/>
      <c r="B5707"/>
      <c r="C5707"/>
      <c r="D5707"/>
    </row>
    <row r="5708" spans="1:4">
      <c r="A5708"/>
      <c r="B5708"/>
      <c r="C5708"/>
      <c r="D5708"/>
    </row>
    <row r="5709" spans="1:4">
      <c r="A5709"/>
      <c r="B5709"/>
      <c r="C5709"/>
      <c r="D5709"/>
    </row>
    <row r="5710" spans="1:4">
      <c r="A5710"/>
      <c r="B5710"/>
      <c r="C5710"/>
      <c r="D5710"/>
    </row>
    <row r="5711" spans="1:4">
      <c r="A5711"/>
      <c r="B5711"/>
      <c r="C5711"/>
      <c r="D5711"/>
    </row>
    <row r="5712" spans="1:4">
      <c r="A5712"/>
      <c r="B5712"/>
      <c r="C5712"/>
      <c r="D5712"/>
    </row>
    <row r="5713" spans="1:4">
      <c r="A5713"/>
      <c r="B5713"/>
      <c r="C5713"/>
      <c r="D5713"/>
    </row>
    <row r="5714" spans="1:4">
      <c r="A5714"/>
      <c r="B5714"/>
      <c r="C5714"/>
      <c r="D5714"/>
    </row>
    <row r="5715" spans="1:4">
      <c r="A5715"/>
      <c r="B5715"/>
      <c r="C5715"/>
      <c r="D5715"/>
    </row>
    <row r="5716" spans="1:4">
      <c r="A5716"/>
      <c r="B5716"/>
      <c r="C5716"/>
      <c r="D5716"/>
    </row>
    <row r="5717" spans="1:4">
      <c r="A5717"/>
      <c r="B5717"/>
      <c r="C5717"/>
      <c r="D5717"/>
    </row>
    <row r="5718" spans="1:4">
      <c r="A5718"/>
      <c r="B5718"/>
      <c r="C5718"/>
      <c r="D5718"/>
    </row>
    <row r="5719" spans="1:4">
      <c r="A5719"/>
      <c r="B5719"/>
      <c r="C5719"/>
      <c r="D5719"/>
    </row>
    <row r="5720" spans="1:4">
      <c r="A5720"/>
      <c r="B5720"/>
      <c r="C5720"/>
      <c r="D5720"/>
    </row>
    <row r="5721" spans="1:4">
      <c r="A5721"/>
      <c r="B5721"/>
      <c r="C5721"/>
      <c r="D5721"/>
    </row>
    <row r="5722" spans="1:4">
      <c r="A5722"/>
      <c r="B5722"/>
      <c r="C5722"/>
      <c r="D5722"/>
    </row>
    <row r="5723" spans="1:4">
      <c r="A5723"/>
      <c r="B5723"/>
      <c r="C5723"/>
      <c r="D5723"/>
    </row>
    <row r="5724" spans="1:4">
      <c r="A5724"/>
      <c r="B5724"/>
      <c r="C5724"/>
      <c r="D5724"/>
    </row>
    <row r="5725" spans="1:4">
      <c r="A5725"/>
      <c r="B5725"/>
      <c r="C5725"/>
      <c r="D5725"/>
    </row>
    <row r="5726" spans="1:4">
      <c r="A5726"/>
      <c r="B5726"/>
      <c r="C5726"/>
      <c r="D5726"/>
    </row>
    <row r="5727" spans="1:4">
      <c r="A5727"/>
      <c r="B5727"/>
      <c r="C5727"/>
      <c r="D5727"/>
    </row>
    <row r="5728" spans="1:4">
      <c r="A5728"/>
      <c r="B5728"/>
      <c r="C5728"/>
      <c r="D5728"/>
    </row>
    <row r="5729" spans="1:4">
      <c r="A5729"/>
      <c r="B5729"/>
      <c r="C5729"/>
      <c r="D5729"/>
    </row>
    <row r="5730" spans="1:4">
      <c r="A5730"/>
      <c r="B5730"/>
      <c r="C5730"/>
      <c r="D5730"/>
    </row>
    <row r="5731" spans="1:4">
      <c r="A5731"/>
      <c r="B5731"/>
      <c r="C5731"/>
      <c r="D5731"/>
    </row>
    <row r="5732" spans="1:4">
      <c r="A5732"/>
      <c r="B5732"/>
      <c r="C5732"/>
      <c r="D5732"/>
    </row>
    <row r="5733" spans="1:4">
      <c r="A5733"/>
      <c r="B5733"/>
      <c r="C5733"/>
      <c r="D5733"/>
    </row>
    <row r="5734" spans="1:4">
      <c r="A5734"/>
      <c r="B5734"/>
      <c r="C5734"/>
      <c r="D5734"/>
    </row>
    <row r="5735" spans="1:4">
      <c r="A5735"/>
      <c r="B5735"/>
      <c r="C5735"/>
      <c r="D5735"/>
    </row>
    <row r="5736" spans="1:4">
      <c r="A5736"/>
      <c r="B5736"/>
      <c r="C5736"/>
      <c r="D5736"/>
    </row>
    <row r="5737" spans="1:4">
      <c r="A5737"/>
      <c r="B5737"/>
      <c r="C5737"/>
      <c r="D5737"/>
    </row>
    <row r="5738" spans="1:4">
      <c r="A5738"/>
      <c r="B5738"/>
      <c r="C5738"/>
      <c r="D5738"/>
    </row>
    <row r="5739" spans="1:4">
      <c r="A5739"/>
      <c r="B5739"/>
      <c r="C5739"/>
      <c r="D5739"/>
    </row>
    <row r="5740" spans="1:4">
      <c r="A5740"/>
      <c r="B5740"/>
      <c r="C5740"/>
      <c r="D5740"/>
    </row>
    <row r="5741" spans="1:4">
      <c r="A5741"/>
      <c r="B5741"/>
      <c r="C5741"/>
      <c r="D5741"/>
    </row>
    <row r="5742" spans="1:4">
      <c r="A5742"/>
      <c r="B5742"/>
      <c r="C5742"/>
      <c r="D5742"/>
    </row>
    <row r="5743" spans="1:4">
      <c r="A5743"/>
      <c r="B5743"/>
      <c r="C5743"/>
      <c r="D5743"/>
    </row>
    <row r="5744" spans="1:4">
      <c r="A5744"/>
      <c r="B5744"/>
      <c r="C5744"/>
      <c r="D5744"/>
    </row>
    <row r="5745" spans="1:4">
      <c r="A5745"/>
      <c r="B5745"/>
      <c r="C5745"/>
      <c r="D5745"/>
    </row>
    <row r="5746" spans="1:4">
      <c r="A5746"/>
      <c r="B5746"/>
      <c r="C5746"/>
      <c r="D5746"/>
    </row>
    <row r="5747" spans="1:4">
      <c r="A5747"/>
      <c r="B5747"/>
      <c r="C5747"/>
      <c r="D5747"/>
    </row>
    <row r="5748" spans="1:4">
      <c r="A5748"/>
      <c r="B5748"/>
      <c r="C5748"/>
      <c r="D5748"/>
    </row>
    <row r="5749" spans="1:4">
      <c r="A5749"/>
      <c r="B5749"/>
      <c r="C5749"/>
      <c r="D5749"/>
    </row>
    <row r="5750" spans="1:4">
      <c r="A5750"/>
      <c r="B5750"/>
      <c r="C5750"/>
      <c r="D5750"/>
    </row>
    <row r="5751" spans="1:4">
      <c r="A5751"/>
      <c r="B5751"/>
      <c r="C5751"/>
      <c r="D5751"/>
    </row>
    <row r="5752" spans="1:4">
      <c r="A5752"/>
      <c r="B5752"/>
      <c r="C5752"/>
      <c r="D5752"/>
    </row>
    <row r="5753" spans="1:4">
      <c r="A5753"/>
      <c r="B5753"/>
      <c r="C5753"/>
      <c r="D5753"/>
    </row>
    <row r="5754" spans="1:4">
      <c r="A5754"/>
      <c r="B5754"/>
      <c r="C5754"/>
      <c r="D5754"/>
    </row>
    <row r="5755" spans="1:4">
      <c r="A5755"/>
      <c r="B5755"/>
      <c r="C5755"/>
      <c r="D5755"/>
    </row>
    <row r="5756" spans="1:4">
      <c r="A5756"/>
      <c r="B5756"/>
      <c r="C5756"/>
      <c r="D5756"/>
    </row>
    <row r="5757" spans="1:4">
      <c r="A5757"/>
      <c r="B5757"/>
      <c r="C5757"/>
      <c r="D5757"/>
    </row>
    <row r="5758" spans="1:4">
      <c r="A5758"/>
      <c r="B5758"/>
      <c r="C5758"/>
      <c r="D5758"/>
    </row>
    <row r="5759" spans="1:4">
      <c r="A5759"/>
      <c r="B5759"/>
      <c r="C5759"/>
      <c r="D5759"/>
    </row>
    <row r="5760" spans="1:4">
      <c r="A5760"/>
      <c r="B5760"/>
      <c r="C5760"/>
      <c r="D5760"/>
    </row>
    <row r="5761" spans="1:4">
      <c r="A5761"/>
      <c r="B5761"/>
      <c r="C5761"/>
      <c r="D5761"/>
    </row>
    <row r="5762" spans="1:4">
      <c r="A5762"/>
      <c r="B5762"/>
      <c r="C5762"/>
      <c r="D5762"/>
    </row>
    <row r="5763" spans="1:4">
      <c r="A5763"/>
      <c r="B5763"/>
      <c r="C5763"/>
      <c r="D5763"/>
    </row>
    <row r="5764" spans="1:4">
      <c r="A5764"/>
      <c r="B5764"/>
      <c r="C5764"/>
      <c r="D5764"/>
    </row>
    <row r="5765" spans="1:4">
      <c r="A5765"/>
      <c r="B5765"/>
      <c r="C5765"/>
      <c r="D5765"/>
    </row>
    <row r="5766" spans="1:4">
      <c r="A5766"/>
      <c r="B5766"/>
      <c r="C5766"/>
      <c r="D5766"/>
    </row>
    <row r="5767" spans="1:4">
      <c r="A5767"/>
      <c r="B5767"/>
      <c r="C5767"/>
      <c r="D5767"/>
    </row>
    <row r="5768" spans="1:4">
      <c r="A5768"/>
      <c r="B5768"/>
      <c r="C5768"/>
      <c r="D5768"/>
    </row>
    <row r="5769" spans="1:4">
      <c r="A5769"/>
      <c r="B5769"/>
      <c r="C5769"/>
      <c r="D5769"/>
    </row>
    <row r="5770" spans="1:4">
      <c r="A5770"/>
      <c r="B5770"/>
      <c r="C5770"/>
      <c r="D5770"/>
    </row>
    <row r="5771" spans="1:4">
      <c r="A5771"/>
      <c r="B5771"/>
      <c r="C5771"/>
      <c r="D5771"/>
    </row>
    <row r="5772" spans="1:4">
      <c r="A5772"/>
      <c r="B5772"/>
      <c r="C5772"/>
      <c r="D5772"/>
    </row>
    <row r="5773" spans="1:4">
      <c r="A5773"/>
      <c r="B5773"/>
      <c r="C5773"/>
      <c r="D5773"/>
    </row>
    <row r="5774" spans="1:4">
      <c r="A5774"/>
      <c r="B5774"/>
      <c r="C5774"/>
      <c r="D5774"/>
    </row>
    <row r="5775" spans="1:4">
      <c r="A5775"/>
      <c r="B5775"/>
      <c r="C5775"/>
      <c r="D5775"/>
    </row>
    <row r="5776" spans="1:4">
      <c r="A5776"/>
      <c r="B5776"/>
      <c r="C5776"/>
      <c r="D5776"/>
    </row>
    <row r="5777" spans="1:4">
      <c r="A5777"/>
      <c r="B5777"/>
      <c r="C5777"/>
      <c r="D5777"/>
    </row>
    <row r="5778" spans="1:4">
      <c r="A5778"/>
      <c r="B5778"/>
      <c r="C5778"/>
      <c r="D5778"/>
    </row>
    <row r="5779" spans="1:4">
      <c r="A5779"/>
      <c r="B5779"/>
      <c r="C5779"/>
      <c r="D5779"/>
    </row>
    <row r="5780" spans="1:4">
      <c r="A5780"/>
      <c r="B5780"/>
      <c r="C5780"/>
      <c r="D5780"/>
    </row>
    <row r="5781" spans="1:4">
      <c r="A5781"/>
      <c r="B5781"/>
      <c r="C5781"/>
      <c r="D5781"/>
    </row>
    <row r="5782" spans="1:4">
      <c r="A5782"/>
      <c r="B5782"/>
      <c r="C5782"/>
      <c r="D5782"/>
    </row>
    <row r="5783" spans="1:4">
      <c r="A5783"/>
      <c r="B5783"/>
      <c r="C5783"/>
      <c r="D5783"/>
    </row>
    <row r="5784" spans="1:4">
      <c r="A5784"/>
      <c r="B5784"/>
      <c r="C5784"/>
      <c r="D5784"/>
    </row>
    <row r="5785" spans="1:4">
      <c r="A5785"/>
      <c r="B5785"/>
      <c r="C5785"/>
      <c r="D5785"/>
    </row>
    <row r="5786" spans="1:4">
      <c r="A5786"/>
      <c r="B5786"/>
      <c r="C5786"/>
      <c r="D5786"/>
    </row>
    <row r="5787" spans="1:4">
      <c r="A5787"/>
      <c r="B5787"/>
      <c r="C5787"/>
      <c r="D5787"/>
    </row>
    <row r="5788" spans="1:4">
      <c r="A5788"/>
      <c r="B5788"/>
      <c r="C5788"/>
      <c r="D5788"/>
    </row>
    <row r="5789" spans="1:4">
      <c r="A5789"/>
      <c r="B5789"/>
      <c r="C5789"/>
      <c r="D5789"/>
    </row>
    <row r="5790" spans="1:4">
      <c r="A5790"/>
      <c r="B5790"/>
      <c r="C5790"/>
      <c r="D5790"/>
    </row>
    <row r="5791" spans="1:4">
      <c r="A5791"/>
      <c r="B5791"/>
      <c r="C5791"/>
      <c r="D5791"/>
    </row>
    <row r="5792" spans="1:4">
      <c r="A5792"/>
      <c r="B5792"/>
      <c r="C5792"/>
      <c r="D5792"/>
    </row>
    <row r="5793" spans="1:4">
      <c r="A5793"/>
      <c r="B5793"/>
      <c r="C5793"/>
      <c r="D5793"/>
    </row>
    <row r="5794" spans="1:4">
      <c r="A5794"/>
      <c r="B5794"/>
      <c r="C5794"/>
      <c r="D5794"/>
    </row>
    <row r="5795" spans="1:4">
      <c r="A5795"/>
      <c r="B5795"/>
      <c r="C5795"/>
      <c r="D5795"/>
    </row>
    <row r="5796" spans="1:4">
      <c r="A5796"/>
      <c r="B5796"/>
      <c r="C5796"/>
      <c r="D5796"/>
    </row>
    <row r="5797" spans="1:4">
      <c r="A5797"/>
      <c r="B5797"/>
      <c r="C5797"/>
      <c r="D5797"/>
    </row>
    <row r="5798" spans="1:4">
      <c r="A5798"/>
      <c r="B5798"/>
      <c r="C5798"/>
      <c r="D5798"/>
    </row>
    <row r="5799" spans="1:4">
      <c r="A5799"/>
      <c r="B5799"/>
      <c r="C5799"/>
      <c r="D5799"/>
    </row>
    <row r="5800" spans="1:4">
      <c r="A5800"/>
      <c r="B5800"/>
      <c r="C5800"/>
      <c r="D5800"/>
    </row>
    <row r="5801" spans="1:4">
      <c r="A5801"/>
      <c r="B5801"/>
      <c r="C5801"/>
      <c r="D5801"/>
    </row>
    <row r="5802" spans="1:4">
      <c r="A5802"/>
      <c r="B5802"/>
      <c r="C5802"/>
      <c r="D5802"/>
    </row>
    <row r="5803" spans="1:4">
      <c r="A5803"/>
      <c r="B5803"/>
      <c r="C5803"/>
      <c r="D5803"/>
    </row>
    <row r="5804" spans="1:4">
      <c r="A5804"/>
      <c r="B5804"/>
      <c r="C5804"/>
      <c r="D5804"/>
    </row>
    <row r="5805" spans="1:4">
      <c r="A5805"/>
      <c r="B5805"/>
      <c r="C5805"/>
      <c r="D5805"/>
    </row>
    <row r="5806" spans="1:4">
      <c r="A5806"/>
      <c r="B5806"/>
      <c r="C5806"/>
      <c r="D5806"/>
    </row>
    <row r="5807" spans="1:4">
      <c r="A5807"/>
      <c r="B5807"/>
      <c r="C5807"/>
      <c r="D5807"/>
    </row>
    <row r="5808" spans="1:4">
      <c r="A5808"/>
      <c r="B5808"/>
      <c r="C5808"/>
      <c r="D5808"/>
    </row>
    <row r="5809" spans="1:4">
      <c r="A5809"/>
      <c r="B5809"/>
      <c r="C5809"/>
      <c r="D5809"/>
    </row>
    <row r="5810" spans="1:4">
      <c r="A5810"/>
      <c r="B5810"/>
      <c r="C5810"/>
      <c r="D5810"/>
    </row>
    <row r="5811" spans="1:4">
      <c r="A5811"/>
      <c r="B5811"/>
      <c r="C5811"/>
      <c r="D5811"/>
    </row>
    <row r="5812" spans="1:4">
      <c r="A5812"/>
      <c r="B5812"/>
      <c r="C5812"/>
      <c r="D5812"/>
    </row>
    <row r="5813" spans="1:4">
      <c r="A5813"/>
      <c r="B5813"/>
      <c r="C5813"/>
      <c r="D5813"/>
    </row>
    <row r="5814" spans="1:4">
      <c r="A5814"/>
      <c r="B5814"/>
      <c r="C5814"/>
      <c r="D5814"/>
    </row>
    <row r="5815" spans="1:4">
      <c r="A5815"/>
      <c r="B5815"/>
      <c r="C5815"/>
      <c r="D5815"/>
    </row>
    <row r="5816" spans="1:4">
      <c r="A5816"/>
      <c r="B5816"/>
      <c r="C5816"/>
      <c r="D5816"/>
    </row>
    <row r="5817" spans="1:4">
      <c r="A5817"/>
      <c r="B5817"/>
      <c r="C5817"/>
      <c r="D5817"/>
    </row>
    <row r="5818" spans="1:4">
      <c r="A5818"/>
      <c r="B5818"/>
      <c r="C5818"/>
      <c r="D5818"/>
    </row>
    <row r="5819" spans="1:4">
      <c r="A5819"/>
      <c r="B5819"/>
      <c r="C5819"/>
      <c r="D5819"/>
    </row>
    <row r="5820" spans="1:4">
      <c r="A5820"/>
      <c r="B5820"/>
      <c r="C5820"/>
      <c r="D5820"/>
    </row>
    <row r="5821" spans="1:4">
      <c r="A5821"/>
      <c r="B5821"/>
      <c r="C5821"/>
      <c r="D5821"/>
    </row>
    <row r="5822" spans="1:4">
      <c r="A5822"/>
      <c r="B5822"/>
      <c r="C5822"/>
      <c r="D5822"/>
    </row>
    <row r="5823" spans="1:4">
      <c r="A5823"/>
      <c r="B5823"/>
      <c r="C5823"/>
      <c r="D5823"/>
    </row>
    <row r="5824" spans="1:4">
      <c r="A5824"/>
      <c r="B5824"/>
      <c r="C5824"/>
      <c r="D5824"/>
    </row>
    <row r="5825" spans="1:4">
      <c r="A5825"/>
      <c r="B5825"/>
      <c r="C5825"/>
      <c r="D5825"/>
    </row>
    <row r="5826" spans="1:4">
      <c r="A5826"/>
      <c r="B5826"/>
      <c r="C5826"/>
      <c r="D5826"/>
    </row>
    <row r="5827" spans="1:4">
      <c r="A5827"/>
      <c r="B5827"/>
      <c r="C5827"/>
      <c r="D5827"/>
    </row>
    <row r="5828" spans="1:4">
      <c r="A5828"/>
      <c r="B5828"/>
      <c r="C5828"/>
      <c r="D5828"/>
    </row>
    <row r="5829" spans="1:4">
      <c r="A5829"/>
      <c r="B5829"/>
      <c r="C5829"/>
      <c r="D5829"/>
    </row>
    <row r="5830" spans="1:4">
      <c r="A5830"/>
      <c r="B5830"/>
      <c r="C5830"/>
      <c r="D5830"/>
    </row>
    <row r="5831" spans="1:4">
      <c r="A5831"/>
      <c r="B5831"/>
      <c r="C5831"/>
      <c r="D5831"/>
    </row>
    <row r="5832" spans="1:4">
      <c r="A5832"/>
      <c r="B5832"/>
      <c r="C5832"/>
      <c r="D5832"/>
    </row>
    <row r="5833" spans="1:4">
      <c r="A5833"/>
      <c r="B5833"/>
      <c r="C5833"/>
      <c r="D5833"/>
    </row>
    <row r="5834" spans="1:4">
      <c r="A5834"/>
      <c r="B5834"/>
      <c r="C5834"/>
      <c r="D5834"/>
    </row>
    <row r="5835" spans="1:4">
      <c r="A5835"/>
      <c r="B5835"/>
      <c r="C5835"/>
      <c r="D5835"/>
    </row>
    <row r="5836" spans="1:4">
      <c r="A5836"/>
      <c r="B5836"/>
      <c r="C5836"/>
      <c r="D5836"/>
    </row>
    <row r="5837" spans="1:4">
      <c r="A5837"/>
      <c r="B5837"/>
      <c r="C5837"/>
      <c r="D5837"/>
    </row>
    <row r="5838" spans="1:4">
      <c r="A5838"/>
      <c r="B5838"/>
      <c r="C5838"/>
      <c r="D5838"/>
    </row>
    <row r="5839" spans="1:4">
      <c r="A5839"/>
      <c r="B5839"/>
      <c r="C5839"/>
      <c r="D5839"/>
    </row>
    <row r="5840" spans="1:4">
      <c r="A5840"/>
      <c r="B5840"/>
      <c r="C5840"/>
      <c r="D5840"/>
    </row>
    <row r="5841" spans="1:4">
      <c r="A5841"/>
      <c r="B5841"/>
      <c r="C5841"/>
      <c r="D5841"/>
    </row>
    <row r="5842" spans="1:4">
      <c r="A5842"/>
      <c r="B5842"/>
      <c r="C5842"/>
      <c r="D5842"/>
    </row>
    <row r="5843" spans="1:4">
      <c r="A5843"/>
      <c r="B5843"/>
      <c r="C5843"/>
      <c r="D5843"/>
    </row>
    <row r="5844" spans="1:4">
      <c r="A5844"/>
      <c r="B5844"/>
      <c r="C5844"/>
      <c r="D5844"/>
    </row>
    <row r="5845" spans="1:4">
      <c r="A5845"/>
      <c r="B5845"/>
      <c r="C5845"/>
      <c r="D5845"/>
    </row>
    <row r="5846" spans="1:4">
      <c r="A5846"/>
      <c r="B5846"/>
      <c r="C5846"/>
      <c r="D5846"/>
    </row>
    <row r="5847" spans="1:4">
      <c r="A5847"/>
      <c r="B5847"/>
      <c r="C5847"/>
      <c r="D5847"/>
    </row>
    <row r="5848" spans="1:4">
      <c r="A5848"/>
      <c r="B5848"/>
      <c r="C5848"/>
      <c r="D5848"/>
    </row>
    <row r="5849" spans="1:4">
      <c r="A5849"/>
      <c r="B5849"/>
      <c r="C5849"/>
      <c r="D5849"/>
    </row>
    <row r="5850" spans="1:4">
      <c r="A5850"/>
      <c r="B5850"/>
      <c r="C5850"/>
      <c r="D5850"/>
    </row>
    <row r="5851" spans="1:4">
      <c r="A5851"/>
      <c r="B5851"/>
      <c r="C5851"/>
      <c r="D5851"/>
    </row>
    <row r="5852" spans="1:4">
      <c r="A5852"/>
      <c r="B5852"/>
      <c r="C5852"/>
      <c r="D5852"/>
    </row>
    <row r="5853" spans="1:4">
      <c r="A5853"/>
      <c r="B5853"/>
      <c r="C5853"/>
      <c r="D5853"/>
    </row>
    <row r="5854" spans="1:4">
      <c r="A5854"/>
      <c r="B5854"/>
      <c r="C5854"/>
      <c r="D5854"/>
    </row>
    <row r="5855" spans="1:4">
      <c r="A5855"/>
      <c r="B5855"/>
      <c r="C5855"/>
      <c r="D5855"/>
    </row>
    <row r="5856" spans="1:4">
      <c r="A5856"/>
      <c r="B5856"/>
      <c r="C5856"/>
      <c r="D5856"/>
    </row>
    <row r="5857" spans="1:4">
      <c r="A5857"/>
      <c r="B5857"/>
      <c r="C5857"/>
      <c r="D5857"/>
    </row>
    <row r="5858" spans="1:4">
      <c r="A5858"/>
      <c r="B5858"/>
      <c r="C5858"/>
      <c r="D5858"/>
    </row>
    <row r="5859" spans="1:4">
      <c r="A5859"/>
      <c r="B5859"/>
      <c r="C5859"/>
      <c r="D5859"/>
    </row>
    <row r="5860" spans="1:4">
      <c r="A5860"/>
      <c r="B5860"/>
      <c r="C5860"/>
      <c r="D5860"/>
    </row>
    <row r="5861" spans="1:4">
      <c r="A5861"/>
      <c r="B5861"/>
      <c r="C5861"/>
      <c r="D5861"/>
    </row>
    <row r="5862" spans="1:4">
      <c r="A5862"/>
      <c r="B5862"/>
      <c r="C5862"/>
      <c r="D5862"/>
    </row>
    <row r="5863" spans="1:4">
      <c r="A5863"/>
      <c r="B5863"/>
      <c r="C5863"/>
      <c r="D5863"/>
    </row>
    <row r="5864" spans="1:4">
      <c r="A5864"/>
      <c r="B5864"/>
      <c r="C5864"/>
      <c r="D5864"/>
    </row>
    <row r="5865" spans="1:4">
      <c r="A5865"/>
      <c r="B5865"/>
      <c r="C5865"/>
      <c r="D5865"/>
    </row>
    <row r="5866" spans="1:4">
      <c r="A5866"/>
      <c r="B5866"/>
      <c r="C5866"/>
      <c r="D5866"/>
    </row>
    <row r="5867" spans="1:4">
      <c r="A5867"/>
      <c r="B5867"/>
      <c r="C5867"/>
      <c r="D5867"/>
    </row>
    <row r="5868" spans="1:4">
      <c r="A5868"/>
      <c r="B5868"/>
      <c r="C5868"/>
      <c r="D5868"/>
    </row>
    <row r="5869" spans="1:4">
      <c r="A5869"/>
      <c r="B5869"/>
      <c r="C5869"/>
      <c r="D5869"/>
    </row>
    <row r="5870" spans="1:4">
      <c r="A5870"/>
      <c r="B5870"/>
      <c r="C5870"/>
      <c r="D5870"/>
    </row>
    <row r="5871" spans="1:4">
      <c r="A5871"/>
      <c r="B5871"/>
      <c r="C5871"/>
      <c r="D5871"/>
    </row>
    <row r="5872" spans="1:4">
      <c r="A5872"/>
      <c r="B5872"/>
      <c r="C5872"/>
      <c r="D5872"/>
    </row>
    <row r="5873" spans="1:4">
      <c r="A5873"/>
      <c r="B5873"/>
      <c r="C5873"/>
      <c r="D5873"/>
    </row>
    <row r="5874" spans="1:4">
      <c r="A5874"/>
      <c r="B5874"/>
      <c r="C5874"/>
      <c r="D5874"/>
    </row>
    <row r="5875" spans="1:4">
      <c r="A5875"/>
      <c r="B5875"/>
      <c r="C5875"/>
      <c r="D5875"/>
    </row>
    <row r="5876" spans="1:4">
      <c r="A5876"/>
      <c r="B5876"/>
      <c r="C5876"/>
      <c r="D5876"/>
    </row>
    <row r="5877" spans="1:4">
      <c r="A5877"/>
      <c r="B5877"/>
      <c r="C5877"/>
      <c r="D5877"/>
    </row>
    <row r="5878" spans="1:4">
      <c r="A5878"/>
      <c r="B5878"/>
      <c r="C5878"/>
      <c r="D5878"/>
    </row>
    <row r="5879" spans="1:4">
      <c r="A5879"/>
      <c r="B5879"/>
      <c r="C5879"/>
      <c r="D5879"/>
    </row>
    <row r="5880" spans="1:4">
      <c r="A5880"/>
      <c r="B5880"/>
      <c r="C5880"/>
      <c r="D5880"/>
    </row>
    <row r="5881" spans="1:4">
      <c r="A5881"/>
      <c r="B5881"/>
      <c r="C5881"/>
      <c r="D5881"/>
    </row>
    <row r="5882" spans="1:4">
      <c r="A5882"/>
      <c r="B5882"/>
      <c r="C5882"/>
      <c r="D5882"/>
    </row>
    <row r="5883" spans="1:4">
      <c r="A5883"/>
      <c r="B5883"/>
      <c r="C5883"/>
      <c r="D5883"/>
    </row>
    <row r="5884" spans="1:4">
      <c r="A5884"/>
      <c r="B5884"/>
      <c r="C5884"/>
      <c r="D5884"/>
    </row>
    <row r="5885" spans="1:4">
      <c r="A5885"/>
      <c r="B5885"/>
      <c r="C5885"/>
      <c r="D5885"/>
    </row>
    <row r="5886" spans="1:4">
      <c r="A5886"/>
      <c r="B5886"/>
      <c r="C5886"/>
      <c r="D5886"/>
    </row>
    <row r="5887" spans="1:4">
      <c r="A5887"/>
      <c r="B5887"/>
      <c r="C5887"/>
      <c r="D5887"/>
    </row>
    <row r="5888" spans="1:4">
      <c r="A5888"/>
      <c r="B5888"/>
      <c r="C5888"/>
      <c r="D5888"/>
    </row>
    <row r="5889" spans="1:4">
      <c r="A5889"/>
      <c r="B5889"/>
      <c r="C5889"/>
      <c r="D5889"/>
    </row>
    <row r="5890" spans="1:4">
      <c r="A5890"/>
      <c r="B5890"/>
      <c r="C5890"/>
      <c r="D5890"/>
    </row>
    <row r="5891" spans="1:4">
      <c r="A5891"/>
      <c r="B5891"/>
      <c r="C5891"/>
      <c r="D5891"/>
    </row>
    <row r="5892" spans="1:4">
      <c r="A5892"/>
      <c r="B5892"/>
      <c r="C5892"/>
      <c r="D5892"/>
    </row>
    <row r="5893" spans="1:4">
      <c r="A5893"/>
      <c r="B5893"/>
      <c r="C5893"/>
      <c r="D5893"/>
    </row>
    <row r="5894" spans="1:4">
      <c r="A5894"/>
      <c r="B5894"/>
      <c r="C5894"/>
      <c r="D5894"/>
    </row>
    <row r="5895" spans="1:4">
      <c r="A5895"/>
      <c r="B5895"/>
      <c r="C5895"/>
      <c r="D5895"/>
    </row>
    <row r="5896" spans="1:4">
      <c r="A5896"/>
      <c r="B5896"/>
      <c r="C5896"/>
      <c r="D5896"/>
    </row>
    <row r="5897" spans="1:4">
      <c r="A5897"/>
      <c r="B5897"/>
      <c r="C5897"/>
      <c r="D5897"/>
    </row>
    <row r="5898" spans="1:4">
      <c r="A5898"/>
      <c r="B5898"/>
      <c r="C5898"/>
      <c r="D5898"/>
    </row>
    <row r="5899" spans="1:4">
      <c r="A5899"/>
      <c r="B5899"/>
      <c r="C5899"/>
      <c r="D5899"/>
    </row>
    <row r="5900" spans="1:4">
      <c r="A5900"/>
      <c r="B5900"/>
      <c r="C5900"/>
      <c r="D5900"/>
    </row>
    <row r="5901" spans="1:4">
      <c r="A5901"/>
      <c r="B5901"/>
      <c r="C5901"/>
      <c r="D5901"/>
    </row>
    <row r="5902" spans="1:4">
      <c r="A5902"/>
      <c r="B5902"/>
      <c r="C5902"/>
      <c r="D5902"/>
    </row>
    <row r="5903" spans="1:4">
      <c r="A5903"/>
      <c r="B5903"/>
      <c r="C5903"/>
      <c r="D5903"/>
    </row>
    <row r="5904" spans="1:4">
      <c r="A5904"/>
      <c r="B5904"/>
      <c r="C5904"/>
      <c r="D5904"/>
    </row>
    <row r="5905" spans="1:4">
      <c r="A5905"/>
      <c r="B5905"/>
      <c r="C5905"/>
      <c r="D5905"/>
    </row>
    <row r="5906" spans="1:4">
      <c r="A5906"/>
      <c r="B5906"/>
      <c r="C5906"/>
      <c r="D5906"/>
    </row>
    <row r="5907" spans="1:4">
      <c r="A5907"/>
      <c r="B5907"/>
      <c r="C5907"/>
      <c r="D5907"/>
    </row>
    <row r="5908" spans="1:4">
      <c r="A5908"/>
      <c r="B5908"/>
      <c r="C5908"/>
      <c r="D5908"/>
    </row>
    <row r="5909" spans="1:4">
      <c r="A5909"/>
      <c r="B5909"/>
      <c r="C5909"/>
      <c r="D5909"/>
    </row>
    <row r="5910" spans="1:4">
      <c r="A5910"/>
      <c r="B5910"/>
      <c r="C5910"/>
      <c r="D5910"/>
    </row>
    <row r="5911" spans="1:4">
      <c r="A5911"/>
      <c r="B5911"/>
      <c r="C5911"/>
      <c r="D5911"/>
    </row>
    <row r="5912" spans="1:4">
      <c r="A5912"/>
      <c r="B5912"/>
      <c r="C5912"/>
      <c r="D5912"/>
    </row>
    <row r="5913" spans="1:4">
      <c r="A5913"/>
      <c r="B5913"/>
      <c r="C5913"/>
      <c r="D5913"/>
    </row>
    <row r="5914" spans="1:4">
      <c r="A5914"/>
      <c r="B5914"/>
      <c r="C5914"/>
      <c r="D5914"/>
    </row>
    <row r="5915" spans="1:4">
      <c r="A5915"/>
      <c r="B5915"/>
      <c r="C5915"/>
      <c r="D5915"/>
    </row>
    <row r="5916" spans="1:4">
      <c r="A5916"/>
      <c r="B5916"/>
      <c r="C5916"/>
      <c r="D5916"/>
    </row>
    <row r="5917" spans="1:4">
      <c r="A5917"/>
      <c r="B5917"/>
      <c r="C5917"/>
      <c r="D5917"/>
    </row>
    <row r="5918" spans="1:4">
      <c r="A5918"/>
      <c r="B5918"/>
      <c r="C5918"/>
      <c r="D5918"/>
    </row>
    <row r="5919" spans="1:4">
      <c r="A5919"/>
      <c r="B5919"/>
      <c r="C5919"/>
      <c r="D5919"/>
    </row>
    <row r="5920" spans="1:4">
      <c r="A5920"/>
      <c r="B5920"/>
      <c r="C5920"/>
      <c r="D5920"/>
    </row>
    <row r="5921" spans="1:4">
      <c r="A5921"/>
      <c r="B5921"/>
      <c r="C5921"/>
      <c r="D5921"/>
    </row>
    <row r="5922" spans="1:4">
      <c r="A5922"/>
      <c r="B5922"/>
      <c r="C5922"/>
      <c r="D5922"/>
    </row>
    <row r="5923" spans="1:4">
      <c r="A5923"/>
      <c r="B5923"/>
      <c r="C5923"/>
      <c r="D5923"/>
    </row>
    <row r="5924" spans="1:4">
      <c r="A5924"/>
      <c r="B5924"/>
      <c r="C5924"/>
      <c r="D5924"/>
    </row>
    <row r="5925" spans="1:4">
      <c r="A5925"/>
      <c r="B5925"/>
      <c r="C5925"/>
      <c r="D5925"/>
    </row>
    <row r="5926" spans="1:4">
      <c r="A5926"/>
      <c r="B5926"/>
      <c r="C5926"/>
      <c r="D5926"/>
    </row>
    <row r="5927" spans="1:4">
      <c r="A5927"/>
      <c r="B5927"/>
      <c r="C5927"/>
      <c r="D5927"/>
    </row>
    <row r="5928" spans="1:4">
      <c r="A5928"/>
      <c r="B5928"/>
      <c r="C5928"/>
      <c r="D5928"/>
    </row>
    <row r="5929" spans="1:4">
      <c r="A5929"/>
      <c r="B5929"/>
      <c r="C5929"/>
      <c r="D5929"/>
    </row>
    <row r="5930" spans="1:4">
      <c r="A5930"/>
      <c r="B5930"/>
      <c r="C5930"/>
      <c r="D5930"/>
    </row>
    <row r="5931" spans="1:4">
      <c r="A5931"/>
      <c r="B5931"/>
      <c r="C5931"/>
      <c r="D5931"/>
    </row>
    <row r="5932" spans="1:4">
      <c r="A5932"/>
      <c r="B5932"/>
      <c r="C5932"/>
      <c r="D5932"/>
    </row>
    <row r="5933" spans="1:4">
      <c r="A5933"/>
      <c r="B5933"/>
      <c r="C5933"/>
      <c r="D5933"/>
    </row>
    <row r="5934" spans="1:4">
      <c r="A5934"/>
      <c r="B5934"/>
      <c r="C5934"/>
      <c r="D5934"/>
    </row>
    <row r="5935" spans="1:4">
      <c r="A5935"/>
      <c r="B5935"/>
      <c r="C5935"/>
      <c r="D5935"/>
    </row>
    <row r="5936" spans="1:4">
      <c r="A5936"/>
      <c r="B5936"/>
      <c r="C5936"/>
      <c r="D5936"/>
    </row>
    <row r="5937" spans="1:4">
      <c r="A5937"/>
      <c r="B5937"/>
      <c r="C5937"/>
      <c r="D5937"/>
    </row>
    <row r="5938" spans="1:4">
      <c r="A5938"/>
      <c r="B5938"/>
      <c r="C5938"/>
      <c r="D5938"/>
    </row>
    <row r="5939" spans="1:4">
      <c r="A5939"/>
      <c r="B5939"/>
      <c r="C5939"/>
      <c r="D5939"/>
    </row>
    <row r="5940" spans="1:4">
      <c r="A5940"/>
      <c r="B5940"/>
      <c r="C5940"/>
      <c r="D5940"/>
    </row>
    <row r="5941" spans="1:4">
      <c r="A5941"/>
      <c r="B5941"/>
      <c r="C5941"/>
      <c r="D5941"/>
    </row>
    <row r="5942" spans="1:4">
      <c r="A5942"/>
      <c r="B5942"/>
      <c r="C5942"/>
      <c r="D5942"/>
    </row>
    <row r="5943" spans="1:4">
      <c r="A5943"/>
      <c r="B5943"/>
      <c r="C5943"/>
      <c r="D5943"/>
    </row>
    <row r="5944" spans="1:4">
      <c r="A5944"/>
      <c r="B5944"/>
      <c r="C5944"/>
      <c r="D5944"/>
    </row>
    <row r="5945" spans="1:4">
      <c r="A5945"/>
      <c r="B5945"/>
      <c r="C5945"/>
      <c r="D5945"/>
    </row>
    <row r="5946" spans="1:4">
      <c r="A5946"/>
      <c r="B5946"/>
      <c r="C5946"/>
      <c r="D5946"/>
    </row>
    <row r="5947" spans="1:4">
      <c r="A5947"/>
      <c r="B5947"/>
      <c r="C5947"/>
      <c r="D5947"/>
    </row>
    <row r="5948" spans="1:4">
      <c r="A5948"/>
      <c r="B5948"/>
      <c r="C5948"/>
      <c r="D5948"/>
    </row>
    <row r="5949" spans="1:4">
      <c r="A5949"/>
      <c r="B5949"/>
      <c r="C5949"/>
      <c r="D5949"/>
    </row>
    <row r="5950" spans="1:4">
      <c r="A5950"/>
      <c r="B5950"/>
      <c r="C5950"/>
      <c r="D5950"/>
    </row>
    <row r="5951" spans="1:4">
      <c r="A5951"/>
      <c r="B5951"/>
      <c r="C5951"/>
      <c r="D5951"/>
    </row>
    <row r="5952" spans="1:4">
      <c r="A5952"/>
      <c r="B5952"/>
      <c r="C5952"/>
      <c r="D5952"/>
    </row>
    <row r="5953" spans="1:4">
      <c r="A5953"/>
      <c r="B5953"/>
      <c r="C5953"/>
      <c r="D5953"/>
    </row>
    <row r="5954" spans="1:4">
      <c r="A5954"/>
      <c r="B5954"/>
      <c r="C5954"/>
      <c r="D5954"/>
    </row>
    <row r="5955" spans="1:4">
      <c r="A5955"/>
      <c r="B5955"/>
      <c r="C5955"/>
      <c r="D5955"/>
    </row>
    <row r="5956" spans="1:4">
      <c r="A5956"/>
      <c r="B5956"/>
      <c r="C5956"/>
      <c r="D5956"/>
    </row>
    <row r="5957" spans="1:4">
      <c r="A5957"/>
      <c r="B5957"/>
      <c r="C5957"/>
      <c r="D5957"/>
    </row>
    <row r="5958" spans="1:4">
      <c r="A5958"/>
      <c r="B5958"/>
      <c r="C5958"/>
      <c r="D5958"/>
    </row>
    <row r="5959" spans="1:4">
      <c r="A5959"/>
      <c r="B5959"/>
      <c r="C5959"/>
      <c r="D5959"/>
    </row>
    <row r="5960" spans="1:4">
      <c r="A5960"/>
      <c r="B5960"/>
      <c r="C5960"/>
      <c r="D5960"/>
    </row>
    <row r="5961" spans="1:4">
      <c r="A5961"/>
      <c r="B5961"/>
      <c r="C5961"/>
      <c r="D5961"/>
    </row>
    <row r="5962" spans="1:4">
      <c r="A5962"/>
      <c r="B5962"/>
      <c r="C5962"/>
      <c r="D5962"/>
    </row>
    <row r="5963" spans="1:4">
      <c r="A5963"/>
      <c r="B5963"/>
      <c r="C5963"/>
      <c r="D5963"/>
    </row>
    <row r="5964" spans="1:4">
      <c r="A5964"/>
      <c r="B5964"/>
      <c r="C5964"/>
      <c r="D5964"/>
    </row>
    <row r="5965" spans="1:4">
      <c r="A5965"/>
      <c r="B5965"/>
      <c r="C5965"/>
      <c r="D5965"/>
    </row>
    <row r="5966" spans="1:4">
      <c r="A5966"/>
      <c r="B5966"/>
      <c r="C5966"/>
      <c r="D5966"/>
    </row>
    <row r="5967" spans="1:4">
      <c r="A5967"/>
      <c r="B5967"/>
      <c r="C5967"/>
      <c r="D5967"/>
    </row>
    <row r="5968" spans="1:4">
      <c r="A5968"/>
      <c r="B5968"/>
      <c r="C5968"/>
      <c r="D5968"/>
    </row>
    <row r="5969" spans="1:4">
      <c r="A5969"/>
      <c r="B5969"/>
      <c r="C5969"/>
      <c r="D5969"/>
    </row>
    <row r="5970" spans="1:4">
      <c r="A5970"/>
      <c r="B5970"/>
      <c r="C5970"/>
      <c r="D5970"/>
    </row>
    <row r="5971" spans="1:4">
      <c r="A5971"/>
      <c r="B5971"/>
      <c r="C5971"/>
      <c r="D5971"/>
    </row>
    <row r="5972" spans="1:4">
      <c r="A5972"/>
      <c r="B5972"/>
      <c r="C5972"/>
      <c r="D5972"/>
    </row>
    <row r="5973" spans="1:4">
      <c r="A5973"/>
      <c r="B5973"/>
      <c r="C5973"/>
      <c r="D5973"/>
    </row>
    <row r="5974" spans="1:4">
      <c r="A5974"/>
      <c r="B5974"/>
      <c r="C5974"/>
      <c r="D5974"/>
    </row>
    <row r="5975" spans="1:4">
      <c r="A5975"/>
      <c r="B5975"/>
      <c r="C5975"/>
      <c r="D5975"/>
    </row>
    <row r="5976" spans="1:4">
      <c r="A5976"/>
      <c r="B5976"/>
      <c r="C5976"/>
      <c r="D5976"/>
    </row>
    <row r="5977" spans="1:4">
      <c r="A5977"/>
      <c r="B5977"/>
      <c r="C5977"/>
      <c r="D5977"/>
    </row>
    <row r="5978" spans="1:4">
      <c r="A5978"/>
      <c r="B5978"/>
      <c r="C5978"/>
      <c r="D5978"/>
    </row>
    <row r="5979" spans="1:4">
      <c r="A5979"/>
      <c r="B5979"/>
      <c r="C5979"/>
      <c r="D5979"/>
    </row>
    <row r="5980" spans="1:4">
      <c r="A5980"/>
      <c r="B5980"/>
      <c r="C5980"/>
      <c r="D5980"/>
    </row>
    <row r="5981" spans="1:4">
      <c r="A5981"/>
      <c r="B5981"/>
      <c r="C5981"/>
      <c r="D5981"/>
    </row>
    <row r="5982" spans="1:4">
      <c r="A5982"/>
      <c r="B5982"/>
      <c r="C5982"/>
      <c r="D5982"/>
    </row>
    <row r="5983" spans="1:4">
      <c r="A5983"/>
      <c r="B5983"/>
      <c r="C5983"/>
      <c r="D5983"/>
    </row>
    <row r="5984" spans="1:4">
      <c r="A5984"/>
      <c r="B5984"/>
      <c r="C5984"/>
      <c r="D5984"/>
    </row>
    <row r="5985" spans="1:4">
      <c r="A5985"/>
      <c r="B5985"/>
      <c r="C5985"/>
      <c r="D5985"/>
    </row>
    <row r="5986" spans="1:4">
      <c r="A5986"/>
      <c r="B5986"/>
      <c r="C5986"/>
      <c r="D5986"/>
    </row>
    <row r="5987" spans="1:4">
      <c r="A5987"/>
      <c r="B5987"/>
      <c r="C5987"/>
      <c r="D5987"/>
    </row>
    <row r="5988" spans="1:4">
      <c r="A5988"/>
      <c r="B5988"/>
      <c r="C5988"/>
      <c r="D5988"/>
    </row>
    <row r="5989" spans="1:4">
      <c r="A5989"/>
      <c r="B5989"/>
      <c r="C5989"/>
      <c r="D5989"/>
    </row>
    <row r="5990" spans="1:4">
      <c r="A5990"/>
      <c r="B5990"/>
      <c r="C5990"/>
      <c r="D5990"/>
    </row>
    <row r="5991" spans="1:4">
      <c r="A5991"/>
      <c r="B5991"/>
      <c r="C5991"/>
      <c r="D5991"/>
    </row>
    <row r="5992" spans="1:4">
      <c r="A5992"/>
      <c r="B5992"/>
      <c r="C5992"/>
      <c r="D5992"/>
    </row>
    <row r="5993" spans="1:4">
      <c r="A5993"/>
      <c r="B5993"/>
      <c r="C5993"/>
      <c r="D5993"/>
    </row>
    <row r="5994" spans="1:4">
      <c r="A5994"/>
      <c r="B5994"/>
      <c r="C5994"/>
      <c r="D5994"/>
    </row>
    <row r="5995" spans="1:4">
      <c r="A5995"/>
      <c r="B5995"/>
      <c r="C5995"/>
      <c r="D5995"/>
    </row>
    <row r="5996" spans="1:4">
      <c r="A5996"/>
      <c r="B5996"/>
      <c r="C5996"/>
      <c r="D5996"/>
    </row>
    <row r="5997" spans="1:4">
      <c r="A5997"/>
      <c r="B5997"/>
      <c r="C5997"/>
      <c r="D5997"/>
    </row>
    <row r="5998" spans="1:4">
      <c r="A5998"/>
      <c r="B5998"/>
      <c r="C5998"/>
      <c r="D5998"/>
    </row>
    <row r="5999" spans="1:4">
      <c r="A5999"/>
      <c r="B5999"/>
      <c r="C5999"/>
      <c r="D5999"/>
    </row>
    <row r="6000" spans="1:4">
      <c r="A6000"/>
      <c r="B6000"/>
      <c r="C6000"/>
      <c r="D6000"/>
    </row>
    <row r="6001" spans="1:4">
      <c r="A6001"/>
      <c r="B6001"/>
      <c r="C6001"/>
      <c r="D6001"/>
    </row>
    <row r="6002" spans="1:4">
      <c r="A6002"/>
      <c r="B6002"/>
      <c r="C6002"/>
      <c r="D6002"/>
    </row>
    <row r="6003" spans="1:4">
      <c r="A6003"/>
      <c r="B6003"/>
      <c r="C6003"/>
      <c r="D6003"/>
    </row>
    <row r="6004" spans="1:4">
      <c r="A6004"/>
      <c r="B6004"/>
      <c r="C6004"/>
      <c r="D6004"/>
    </row>
    <row r="6005" spans="1:4">
      <c r="A6005"/>
      <c r="B6005"/>
      <c r="C6005"/>
      <c r="D6005"/>
    </row>
    <row r="6006" spans="1:4">
      <c r="A6006"/>
      <c r="B6006"/>
      <c r="C6006"/>
      <c r="D6006"/>
    </row>
    <row r="6007" spans="1:4">
      <c r="A6007"/>
      <c r="B6007"/>
      <c r="C6007"/>
      <c r="D6007"/>
    </row>
    <row r="6008" spans="1:4">
      <c r="A6008"/>
      <c r="B6008"/>
      <c r="C6008"/>
      <c r="D6008"/>
    </row>
    <row r="6009" spans="1:4">
      <c r="A6009"/>
      <c r="B6009"/>
      <c r="C6009"/>
      <c r="D6009"/>
    </row>
    <row r="6010" spans="1:4">
      <c r="A6010"/>
      <c r="B6010"/>
      <c r="C6010"/>
      <c r="D6010"/>
    </row>
    <row r="6011" spans="1:4">
      <c r="A6011"/>
      <c r="B6011"/>
      <c r="C6011"/>
      <c r="D6011"/>
    </row>
    <row r="6012" spans="1:4">
      <c r="A6012"/>
      <c r="B6012"/>
      <c r="C6012"/>
      <c r="D6012"/>
    </row>
    <row r="6013" spans="1:4">
      <c r="A6013"/>
      <c r="B6013"/>
      <c r="C6013"/>
      <c r="D6013"/>
    </row>
    <row r="6014" spans="1:4">
      <c r="A6014"/>
      <c r="B6014"/>
      <c r="C6014"/>
      <c r="D6014"/>
    </row>
    <row r="6015" spans="1:4">
      <c r="A6015"/>
      <c r="B6015"/>
      <c r="C6015"/>
      <c r="D6015"/>
    </row>
    <row r="6016" spans="1:4">
      <c r="A6016"/>
      <c r="B6016"/>
      <c r="C6016"/>
      <c r="D6016"/>
    </row>
    <row r="6017" spans="1:4">
      <c r="A6017"/>
      <c r="B6017"/>
      <c r="C6017"/>
      <c r="D6017"/>
    </row>
    <row r="6018" spans="1:4">
      <c r="A6018"/>
      <c r="B6018"/>
      <c r="C6018"/>
      <c r="D6018"/>
    </row>
    <row r="6019" spans="1:4">
      <c r="A6019"/>
      <c r="B6019"/>
      <c r="C6019"/>
      <c r="D6019"/>
    </row>
    <row r="6020" spans="1:4">
      <c r="A6020"/>
      <c r="B6020"/>
      <c r="C6020"/>
      <c r="D6020"/>
    </row>
    <row r="6021" spans="1:4">
      <c r="A6021"/>
      <c r="B6021"/>
      <c r="C6021"/>
      <c r="D6021"/>
    </row>
    <row r="6022" spans="1:4">
      <c r="A6022"/>
      <c r="B6022"/>
      <c r="C6022"/>
      <c r="D6022"/>
    </row>
    <row r="6023" spans="1:4">
      <c r="A6023"/>
      <c r="B6023"/>
      <c r="C6023"/>
      <c r="D6023"/>
    </row>
    <row r="6024" spans="1:4">
      <c r="A6024"/>
      <c r="B6024"/>
      <c r="C6024"/>
      <c r="D6024"/>
    </row>
    <row r="6025" spans="1:4">
      <c r="A6025"/>
      <c r="B6025"/>
      <c r="C6025"/>
      <c r="D6025"/>
    </row>
    <row r="6026" spans="1:4">
      <c r="A6026"/>
      <c r="B6026"/>
      <c r="C6026"/>
      <c r="D6026"/>
    </row>
    <row r="6027" spans="1:4">
      <c r="A6027"/>
      <c r="B6027"/>
      <c r="C6027"/>
      <c r="D6027"/>
    </row>
    <row r="6028" spans="1:4">
      <c r="A6028"/>
      <c r="B6028"/>
      <c r="C6028"/>
      <c r="D6028"/>
    </row>
    <row r="6029" spans="1:4">
      <c r="A6029"/>
      <c r="B6029"/>
      <c r="C6029"/>
      <c r="D6029"/>
    </row>
    <row r="6030" spans="1:4">
      <c r="A6030"/>
      <c r="B6030"/>
      <c r="C6030"/>
      <c r="D6030"/>
    </row>
    <row r="6031" spans="1:4">
      <c r="A6031"/>
      <c r="B6031"/>
      <c r="C6031"/>
      <c r="D6031"/>
    </row>
    <row r="6032" spans="1:4">
      <c r="A6032"/>
      <c r="B6032"/>
      <c r="C6032"/>
      <c r="D6032"/>
    </row>
    <row r="6033" spans="1:4">
      <c r="A6033"/>
      <c r="B6033"/>
      <c r="C6033"/>
      <c r="D6033"/>
    </row>
    <row r="6034" spans="1:4">
      <c r="A6034"/>
      <c r="B6034"/>
      <c r="C6034"/>
      <c r="D6034"/>
    </row>
    <row r="6035" spans="1:4">
      <c r="A6035"/>
      <c r="B6035"/>
      <c r="C6035"/>
      <c r="D6035"/>
    </row>
    <row r="6036" spans="1:4">
      <c r="A6036"/>
      <c r="B6036"/>
      <c r="C6036"/>
      <c r="D6036"/>
    </row>
    <row r="6037" spans="1:4">
      <c r="A6037"/>
      <c r="B6037"/>
      <c r="C6037"/>
      <c r="D6037"/>
    </row>
    <row r="6038" spans="1:4">
      <c r="A6038"/>
      <c r="B6038"/>
      <c r="C6038"/>
      <c r="D6038"/>
    </row>
    <row r="6039" spans="1:4">
      <c r="A6039"/>
      <c r="B6039"/>
      <c r="C6039"/>
      <c r="D6039"/>
    </row>
    <row r="6040" spans="1:4">
      <c r="A6040"/>
      <c r="B6040"/>
      <c r="C6040"/>
      <c r="D6040"/>
    </row>
    <row r="6041" spans="1:4">
      <c r="A6041"/>
      <c r="B6041"/>
      <c r="C6041"/>
      <c r="D6041"/>
    </row>
    <row r="6042" spans="1:4">
      <c r="A6042"/>
      <c r="B6042"/>
      <c r="C6042"/>
      <c r="D6042"/>
    </row>
    <row r="6043" spans="1:4">
      <c r="A6043"/>
      <c r="B6043"/>
      <c r="C6043"/>
      <c r="D6043"/>
    </row>
    <row r="6044" spans="1:4">
      <c r="A6044"/>
      <c r="B6044"/>
      <c r="C6044"/>
      <c r="D6044"/>
    </row>
    <row r="6045" spans="1:4">
      <c r="A6045"/>
      <c r="B6045"/>
      <c r="C6045"/>
      <c r="D6045"/>
    </row>
    <row r="6046" spans="1:4">
      <c r="A6046"/>
      <c r="B6046"/>
      <c r="C6046"/>
      <c r="D6046"/>
    </row>
    <row r="6047" spans="1:4">
      <c r="A6047"/>
      <c r="B6047"/>
      <c r="C6047"/>
      <c r="D6047"/>
    </row>
    <row r="6048" spans="1:4">
      <c r="A6048"/>
      <c r="B6048"/>
      <c r="C6048"/>
      <c r="D6048"/>
    </row>
    <row r="6049" spans="1:4">
      <c r="A6049"/>
      <c r="B6049"/>
      <c r="C6049"/>
      <c r="D6049"/>
    </row>
    <row r="6050" spans="1:4">
      <c r="A6050"/>
      <c r="B6050"/>
      <c r="C6050"/>
      <c r="D6050"/>
    </row>
    <row r="6051" spans="1:4">
      <c r="A6051"/>
      <c r="B6051"/>
      <c r="C6051"/>
      <c r="D6051"/>
    </row>
    <row r="6052" spans="1:4">
      <c r="A6052"/>
      <c r="B6052"/>
      <c r="C6052"/>
      <c r="D6052"/>
    </row>
    <row r="6053" spans="1:4">
      <c r="A6053"/>
      <c r="B6053"/>
      <c r="C6053"/>
      <c r="D6053"/>
    </row>
    <row r="6054" spans="1:4">
      <c r="A6054"/>
      <c r="B6054"/>
      <c r="C6054"/>
      <c r="D6054"/>
    </row>
    <row r="6055" spans="1:4">
      <c r="A6055"/>
      <c r="B6055"/>
      <c r="C6055"/>
      <c r="D6055"/>
    </row>
    <row r="6056" spans="1:4">
      <c r="A6056"/>
      <c r="B6056"/>
      <c r="C6056"/>
      <c r="D6056"/>
    </row>
    <row r="6057" spans="1:4">
      <c r="A6057"/>
      <c r="B6057"/>
      <c r="C6057"/>
      <c r="D6057"/>
    </row>
    <row r="6058" spans="1:4">
      <c r="A6058"/>
      <c r="B6058"/>
      <c r="C6058"/>
      <c r="D6058"/>
    </row>
    <row r="6059" spans="1:4">
      <c r="A6059"/>
      <c r="B6059"/>
      <c r="C6059"/>
      <c r="D6059"/>
    </row>
    <row r="6060" spans="1:4">
      <c r="A6060"/>
      <c r="B6060"/>
      <c r="C6060"/>
      <c r="D6060"/>
    </row>
    <row r="6061" spans="1:4">
      <c r="A6061"/>
      <c r="B6061"/>
      <c r="C6061"/>
      <c r="D6061"/>
    </row>
    <row r="6062" spans="1:4">
      <c r="A6062"/>
      <c r="B6062"/>
      <c r="C6062"/>
      <c r="D6062"/>
    </row>
    <row r="6063" spans="1:4">
      <c r="A6063"/>
      <c r="B6063"/>
      <c r="C6063"/>
      <c r="D6063"/>
    </row>
    <row r="6064" spans="1:4">
      <c r="A6064"/>
      <c r="B6064"/>
      <c r="C6064"/>
      <c r="D6064"/>
    </row>
    <row r="6065" spans="1:4">
      <c r="A6065"/>
      <c r="B6065"/>
      <c r="C6065"/>
      <c r="D6065"/>
    </row>
    <row r="6066" spans="1:4">
      <c r="A6066"/>
      <c r="B6066"/>
      <c r="C6066"/>
      <c r="D6066"/>
    </row>
    <row r="6067" spans="1:4">
      <c r="A6067"/>
      <c r="B6067"/>
      <c r="C6067"/>
      <c r="D6067"/>
    </row>
    <row r="6068" spans="1:4">
      <c r="A6068"/>
      <c r="B6068"/>
      <c r="C6068"/>
      <c r="D6068"/>
    </row>
    <row r="6069" spans="1:4">
      <c r="A6069"/>
      <c r="B6069"/>
      <c r="C6069"/>
      <c r="D6069"/>
    </row>
    <row r="6070" spans="1:4">
      <c r="A6070"/>
      <c r="B6070"/>
      <c r="C6070"/>
      <c r="D6070"/>
    </row>
    <row r="6071" spans="1:4">
      <c r="A6071"/>
      <c r="B6071"/>
      <c r="C6071"/>
      <c r="D6071"/>
    </row>
    <row r="6072" spans="1:4">
      <c r="A6072"/>
      <c r="B6072"/>
      <c r="C6072"/>
      <c r="D6072"/>
    </row>
    <row r="6073" spans="1:4">
      <c r="A6073"/>
      <c r="B6073"/>
      <c r="C6073"/>
      <c r="D6073"/>
    </row>
    <row r="6074" spans="1:4">
      <c r="A6074"/>
      <c r="B6074"/>
      <c r="C6074"/>
      <c r="D6074"/>
    </row>
    <row r="6075" spans="1:4">
      <c r="A6075"/>
      <c r="B6075"/>
      <c r="C6075"/>
      <c r="D6075"/>
    </row>
    <row r="6076" spans="1:4">
      <c r="A6076"/>
      <c r="B6076"/>
      <c r="C6076"/>
      <c r="D6076"/>
    </row>
    <row r="6077" spans="1:4">
      <c r="A6077"/>
      <c r="B6077"/>
      <c r="C6077"/>
      <c r="D6077"/>
    </row>
    <row r="6078" spans="1:4">
      <c r="A6078"/>
      <c r="B6078"/>
      <c r="C6078"/>
      <c r="D6078"/>
    </row>
    <row r="6079" spans="1:4">
      <c r="A6079"/>
      <c r="B6079"/>
      <c r="C6079"/>
      <c r="D6079"/>
    </row>
    <row r="6080" spans="1:4">
      <c r="A6080"/>
      <c r="B6080"/>
      <c r="C6080"/>
      <c r="D6080"/>
    </row>
    <row r="6081" spans="1:4">
      <c r="A6081"/>
      <c r="B6081"/>
      <c r="C6081"/>
      <c r="D6081"/>
    </row>
    <row r="6082" spans="1:4">
      <c r="A6082"/>
      <c r="B6082"/>
      <c r="C6082"/>
      <c r="D6082"/>
    </row>
    <row r="6083" spans="1:4">
      <c r="A6083"/>
      <c r="B6083"/>
      <c r="C6083"/>
      <c r="D6083"/>
    </row>
    <row r="6084" spans="1:4">
      <c r="A6084"/>
      <c r="B6084"/>
      <c r="C6084"/>
      <c r="D6084"/>
    </row>
    <row r="6085" spans="1:4">
      <c r="A6085"/>
      <c r="B6085"/>
      <c r="C6085"/>
      <c r="D6085"/>
    </row>
    <row r="6086" spans="1:4">
      <c r="A6086"/>
      <c r="B6086"/>
      <c r="C6086"/>
      <c r="D6086"/>
    </row>
    <row r="6087" spans="1:4">
      <c r="A6087"/>
      <c r="B6087"/>
      <c r="C6087"/>
      <c r="D6087"/>
    </row>
    <row r="6088" spans="1:4">
      <c r="A6088"/>
      <c r="B6088"/>
      <c r="C6088"/>
      <c r="D6088"/>
    </row>
    <row r="6089" spans="1:4">
      <c r="A6089"/>
      <c r="B6089"/>
      <c r="C6089"/>
      <c r="D6089"/>
    </row>
    <row r="6090" spans="1:4">
      <c r="A6090"/>
      <c r="B6090"/>
      <c r="C6090"/>
      <c r="D6090"/>
    </row>
    <row r="6091" spans="1:4">
      <c r="A6091"/>
      <c r="B6091"/>
      <c r="C6091"/>
      <c r="D6091"/>
    </row>
    <row r="6092" spans="1:4">
      <c r="A6092"/>
      <c r="B6092"/>
      <c r="C6092"/>
      <c r="D6092"/>
    </row>
    <row r="6093" spans="1:4">
      <c r="A6093"/>
      <c r="B6093"/>
      <c r="C6093"/>
      <c r="D6093"/>
    </row>
    <row r="6094" spans="1:4">
      <c r="A6094"/>
      <c r="B6094"/>
      <c r="C6094"/>
      <c r="D6094"/>
    </row>
    <row r="6095" spans="1:4">
      <c r="A6095"/>
      <c r="B6095"/>
      <c r="C6095"/>
      <c r="D6095"/>
    </row>
    <row r="6096" spans="1:4">
      <c r="A6096"/>
      <c r="B6096"/>
      <c r="C6096"/>
      <c r="D6096"/>
    </row>
    <row r="6097" spans="1:4">
      <c r="A6097"/>
      <c r="B6097"/>
      <c r="C6097"/>
      <c r="D6097"/>
    </row>
    <row r="6098" spans="1:4">
      <c r="A6098"/>
      <c r="B6098"/>
      <c r="C6098"/>
      <c r="D6098"/>
    </row>
    <row r="6099" spans="1:4">
      <c r="A6099"/>
      <c r="B6099"/>
      <c r="C6099"/>
      <c r="D6099"/>
    </row>
    <row r="6100" spans="1:4">
      <c r="A6100"/>
      <c r="B6100"/>
      <c r="C6100"/>
      <c r="D6100"/>
    </row>
    <row r="6101" spans="1:4">
      <c r="A6101"/>
      <c r="B6101"/>
      <c r="C6101"/>
      <c r="D6101"/>
    </row>
    <row r="6102" spans="1:4">
      <c r="A6102"/>
      <c r="B6102"/>
      <c r="C6102"/>
      <c r="D6102"/>
    </row>
    <row r="6103" spans="1:4">
      <c r="A6103"/>
      <c r="B6103"/>
      <c r="C6103"/>
      <c r="D6103"/>
    </row>
    <row r="6104" spans="1:4">
      <c r="A6104"/>
      <c r="B6104"/>
      <c r="C6104"/>
      <c r="D6104"/>
    </row>
    <row r="6105" spans="1:4">
      <c r="A6105"/>
      <c r="B6105"/>
      <c r="C6105"/>
      <c r="D6105"/>
    </row>
    <row r="6106" spans="1:4">
      <c r="A6106"/>
      <c r="B6106"/>
      <c r="C6106"/>
      <c r="D6106"/>
    </row>
    <row r="6107" spans="1:4">
      <c r="A6107"/>
      <c r="B6107"/>
      <c r="C6107"/>
      <c r="D6107"/>
    </row>
    <row r="6108" spans="1:4">
      <c r="A6108"/>
      <c r="B6108"/>
      <c r="C6108"/>
      <c r="D6108"/>
    </row>
    <row r="6109" spans="1:4">
      <c r="A6109"/>
      <c r="B6109"/>
      <c r="C6109"/>
      <c r="D6109"/>
    </row>
    <row r="6110" spans="1:4">
      <c r="A6110"/>
      <c r="B6110"/>
      <c r="C6110"/>
      <c r="D6110"/>
    </row>
    <row r="6111" spans="1:4">
      <c r="A6111"/>
      <c r="B6111"/>
      <c r="C6111"/>
      <c r="D6111"/>
    </row>
    <row r="6112" spans="1:4">
      <c r="A6112"/>
      <c r="B6112"/>
      <c r="C6112"/>
      <c r="D6112"/>
    </row>
    <row r="6113" spans="1:4">
      <c r="A6113"/>
      <c r="B6113"/>
      <c r="C6113"/>
      <c r="D6113"/>
    </row>
    <row r="6114" spans="1:4">
      <c r="A6114"/>
      <c r="B6114"/>
      <c r="C6114"/>
      <c r="D6114"/>
    </row>
    <row r="6115" spans="1:4">
      <c r="A6115"/>
      <c r="B6115"/>
      <c r="C6115"/>
      <c r="D6115"/>
    </row>
    <row r="6116" spans="1:4">
      <c r="A6116"/>
      <c r="B6116"/>
      <c r="C6116"/>
      <c r="D6116"/>
    </row>
    <row r="6117" spans="1:4">
      <c r="A6117"/>
      <c r="B6117"/>
      <c r="C6117"/>
      <c r="D6117"/>
    </row>
    <row r="6118" spans="1:4">
      <c r="A6118"/>
      <c r="B6118"/>
      <c r="C6118"/>
      <c r="D6118"/>
    </row>
    <row r="6119" spans="1:4">
      <c r="A6119"/>
      <c r="B6119"/>
      <c r="C6119"/>
      <c r="D6119"/>
    </row>
    <row r="6120" spans="1:4">
      <c r="A6120"/>
      <c r="B6120"/>
      <c r="C6120"/>
      <c r="D6120"/>
    </row>
    <row r="6121" spans="1:4">
      <c r="A6121"/>
      <c r="B6121"/>
      <c r="C6121"/>
      <c r="D6121"/>
    </row>
    <row r="6122" spans="1:4">
      <c r="A6122"/>
      <c r="B6122"/>
      <c r="C6122"/>
      <c r="D6122"/>
    </row>
    <row r="6123" spans="1:4">
      <c r="A6123"/>
      <c r="B6123"/>
      <c r="C6123"/>
      <c r="D6123"/>
    </row>
    <row r="6124" spans="1:4">
      <c r="A6124"/>
      <c r="B6124"/>
      <c r="C6124"/>
      <c r="D6124"/>
    </row>
    <row r="6125" spans="1:4">
      <c r="A6125"/>
      <c r="B6125"/>
      <c r="C6125"/>
      <c r="D6125"/>
    </row>
    <row r="6126" spans="1:4">
      <c r="A6126"/>
      <c r="B6126"/>
      <c r="C6126"/>
      <c r="D6126"/>
    </row>
    <row r="6127" spans="1:4">
      <c r="A6127"/>
      <c r="B6127"/>
      <c r="C6127"/>
      <c r="D6127"/>
    </row>
    <row r="6128" spans="1:4">
      <c r="A6128"/>
      <c r="B6128"/>
      <c r="C6128"/>
      <c r="D6128"/>
    </row>
    <row r="6129" spans="1:4">
      <c r="A6129"/>
      <c r="B6129"/>
      <c r="C6129"/>
      <c r="D6129"/>
    </row>
    <row r="6130" spans="1:4">
      <c r="A6130"/>
      <c r="B6130"/>
      <c r="C6130"/>
      <c r="D6130"/>
    </row>
    <row r="6131" spans="1:4">
      <c r="A6131"/>
      <c r="B6131"/>
      <c r="C6131"/>
      <c r="D6131"/>
    </row>
    <row r="6132" spans="1:4">
      <c r="A6132"/>
      <c r="B6132"/>
      <c r="C6132"/>
      <c r="D6132"/>
    </row>
    <row r="6133" spans="1:4">
      <c r="A6133"/>
      <c r="B6133"/>
      <c r="C6133"/>
      <c r="D6133"/>
    </row>
    <row r="6134" spans="1:4">
      <c r="A6134"/>
      <c r="B6134"/>
      <c r="C6134"/>
      <c r="D6134"/>
    </row>
    <row r="6135" spans="1:4">
      <c r="A6135"/>
      <c r="B6135"/>
      <c r="C6135"/>
      <c r="D6135"/>
    </row>
    <row r="6136" spans="1:4">
      <c r="A6136"/>
      <c r="B6136"/>
      <c r="C6136"/>
      <c r="D6136"/>
    </row>
    <row r="6137" spans="1:4">
      <c r="A6137"/>
      <c r="B6137"/>
      <c r="C6137"/>
      <c r="D6137"/>
    </row>
    <row r="6138" spans="1:4">
      <c r="A6138"/>
      <c r="B6138"/>
      <c r="C6138"/>
      <c r="D6138"/>
    </row>
    <row r="6139" spans="1:4">
      <c r="A6139"/>
      <c r="B6139"/>
      <c r="C6139"/>
      <c r="D6139"/>
    </row>
    <row r="6140" spans="1:4">
      <c r="A6140"/>
      <c r="B6140"/>
      <c r="C6140"/>
      <c r="D6140"/>
    </row>
    <row r="6141" spans="1:4">
      <c r="A6141"/>
      <c r="B6141"/>
      <c r="C6141"/>
      <c r="D6141"/>
    </row>
    <row r="6142" spans="1:4">
      <c r="A6142"/>
      <c r="B6142"/>
      <c r="C6142"/>
      <c r="D6142"/>
    </row>
    <row r="6143" spans="1:4">
      <c r="A6143"/>
      <c r="B6143"/>
      <c r="C6143"/>
      <c r="D6143"/>
    </row>
    <row r="6144" spans="1:4">
      <c r="A6144"/>
      <c r="B6144"/>
      <c r="C6144"/>
      <c r="D6144"/>
    </row>
    <row r="6145" spans="1:4">
      <c r="A6145"/>
      <c r="B6145"/>
      <c r="C6145"/>
      <c r="D6145"/>
    </row>
    <row r="6146" spans="1:4">
      <c r="A6146"/>
      <c r="B6146"/>
      <c r="C6146"/>
      <c r="D6146"/>
    </row>
    <row r="6147" spans="1:4">
      <c r="A6147"/>
      <c r="B6147"/>
      <c r="C6147"/>
      <c r="D6147"/>
    </row>
    <row r="6148" spans="1:4">
      <c r="A6148"/>
      <c r="B6148"/>
      <c r="C6148"/>
      <c r="D6148"/>
    </row>
    <row r="6149" spans="1:4">
      <c r="A6149"/>
      <c r="B6149"/>
      <c r="C6149"/>
      <c r="D6149"/>
    </row>
    <row r="6150" spans="1:4">
      <c r="A6150"/>
      <c r="B6150"/>
      <c r="C6150"/>
      <c r="D6150"/>
    </row>
    <row r="6151" spans="1:4">
      <c r="A6151"/>
      <c r="B6151"/>
      <c r="C6151"/>
      <c r="D6151"/>
    </row>
    <row r="6152" spans="1:4">
      <c r="A6152"/>
      <c r="B6152"/>
      <c r="C6152"/>
      <c r="D6152"/>
    </row>
    <row r="6153" spans="1:4">
      <c r="A6153"/>
      <c r="B6153"/>
      <c r="C6153"/>
      <c r="D6153"/>
    </row>
    <row r="6154" spans="1:4">
      <c r="A6154"/>
      <c r="B6154"/>
      <c r="C6154"/>
      <c r="D6154"/>
    </row>
    <row r="6155" spans="1:4">
      <c r="A6155"/>
      <c r="B6155"/>
      <c r="C6155"/>
      <c r="D6155"/>
    </row>
    <row r="6156" spans="1:4">
      <c r="A6156"/>
      <c r="B6156"/>
      <c r="C6156"/>
      <c r="D6156"/>
    </row>
    <row r="6157" spans="1:4">
      <c r="A6157"/>
      <c r="B6157"/>
      <c r="C6157"/>
      <c r="D6157"/>
    </row>
    <row r="6158" spans="1:4">
      <c r="A6158"/>
      <c r="B6158"/>
      <c r="C6158"/>
      <c r="D6158"/>
    </row>
    <row r="6159" spans="1:4">
      <c r="A6159"/>
      <c r="B6159"/>
      <c r="C6159"/>
      <c r="D6159"/>
    </row>
    <row r="6160" spans="1:4">
      <c r="A6160"/>
      <c r="B6160"/>
      <c r="C6160"/>
      <c r="D6160"/>
    </row>
    <row r="6161" spans="1:4">
      <c r="A6161"/>
      <c r="B6161"/>
      <c r="C6161"/>
      <c r="D6161"/>
    </row>
    <row r="6162" spans="1:4">
      <c r="A6162"/>
      <c r="B6162"/>
      <c r="C6162"/>
      <c r="D6162"/>
    </row>
    <row r="6163" spans="1:4">
      <c r="A6163"/>
      <c r="B6163"/>
      <c r="C6163"/>
      <c r="D6163"/>
    </row>
    <row r="6164" spans="1:4">
      <c r="A6164"/>
      <c r="B6164"/>
      <c r="C6164"/>
      <c r="D6164"/>
    </row>
    <row r="6165" spans="1:4">
      <c r="A6165"/>
      <c r="B6165"/>
      <c r="C6165"/>
      <c r="D6165"/>
    </row>
    <row r="6166" spans="1:4">
      <c r="A6166"/>
      <c r="B6166"/>
      <c r="C6166"/>
      <c r="D6166"/>
    </row>
    <row r="6167" spans="1:4">
      <c r="A6167"/>
      <c r="B6167"/>
      <c r="C6167"/>
      <c r="D6167"/>
    </row>
    <row r="6168" spans="1:4">
      <c r="A6168"/>
      <c r="B6168"/>
      <c r="C6168"/>
      <c r="D6168"/>
    </row>
    <row r="6169" spans="1:4">
      <c r="A6169"/>
      <c r="B6169"/>
      <c r="C6169"/>
      <c r="D6169"/>
    </row>
    <row r="6170" spans="1:4">
      <c r="A6170"/>
      <c r="B6170"/>
      <c r="C6170"/>
      <c r="D6170"/>
    </row>
    <row r="6171" spans="1:4">
      <c r="A6171"/>
      <c r="B6171"/>
      <c r="C6171"/>
      <c r="D6171"/>
    </row>
    <row r="6172" spans="1:4">
      <c r="A6172"/>
      <c r="B6172"/>
      <c r="C6172"/>
      <c r="D6172"/>
    </row>
    <row r="6173" spans="1:4">
      <c r="A6173"/>
      <c r="B6173"/>
      <c r="C6173"/>
      <c r="D6173"/>
    </row>
    <row r="6174" spans="1:4">
      <c r="A6174"/>
      <c r="B6174"/>
      <c r="C6174"/>
      <c r="D6174"/>
    </row>
    <row r="6175" spans="1:4">
      <c r="A6175"/>
      <c r="B6175"/>
      <c r="C6175"/>
      <c r="D6175"/>
    </row>
    <row r="6176" spans="1:4">
      <c r="A6176"/>
      <c r="B6176"/>
      <c r="C6176"/>
      <c r="D6176"/>
    </row>
    <row r="6177" spans="1:4">
      <c r="A6177"/>
      <c r="B6177"/>
      <c r="C6177"/>
      <c r="D6177"/>
    </row>
    <row r="6178" spans="1:4">
      <c r="A6178"/>
      <c r="B6178"/>
      <c r="C6178"/>
      <c r="D6178"/>
    </row>
    <row r="6179" spans="1:4">
      <c r="A6179"/>
      <c r="B6179"/>
      <c r="C6179"/>
      <c r="D6179"/>
    </row>
    <row r="6180" spans="1:4">
      <c r="A6180"/>
      <c r="B6180"/>
      <c r="C6180"/>
      <c r="D6180"/>
    </row>
    <row r="6181" spans="1:4">
      <c r="A6181"/>
      <c r="B6181"/>
      <c r="C6181"/>
      <c r="D6181"/>
    </row>
    <row r="6182" spans="1:4">
      <c r="A6182"/>
      <c r="B6182"/>
      <c r="C6182"/>
      <c r="D6182"/>
    </row>
    <row r="6183" spans="1:4">
      <c r="A6183"/>
      <c r="B6183"/>
      <c r="C6183"/>
      <c r="D6183"/>
    </row>
    <row r="6184" spans="1:4">
      <c r="A6184"/>
      <c r="B6184"/>
      <c r="C6184"/>
      <c r="D6184"/>
    </row>
    <row r="6185" spans="1:4">
      <c r="A6185"/>
      <c r="B6185"/>
      <c r="C6185"/>
      <c r="D6185"/>
    </row>
    <row r="6186" spans="1:4">
      <c r="A6186"/>
      <c r="B6186"/>
      <c r="C6186"/>
      <c r="D6186"/>
    </row>
    <row r="6187" spans="1:4">
      <c r="A6187"/>
      <c r="B6187"/>
      <c r="C6187"/>
      <c r="D6187"/>
    </row>
    <row r="6188" spans="1:4">
      <c r="A6188"/>
      <c r="B6188"/>
      <c r="C6188"/>
      <c r="D6188"/>
    </row>
    <row r="6189" spans="1:4">
      <c r="A6189"/>
      <c r="B6189"/>
      <c r="C6189"/>
      <c r="D6189"/>
    </row>
    <row r="6190" spans="1:4">
      <c r="A6190"/>
      <c r="B6190"/>
      <c r="C6190"/>
      <c r="D6190"/>
    </row>
    <row r="6191" spans="1:4">
      <c r="A6191"/>
      <c r="B6191"/>
      <c r="C6191"/>
      <c r="D6191"/>
    </row>
    <row r="6192" spans="1:4">
      <c r="A6192"/>
      <c r="B6192"/>
      <c r="C6192"/>
      <c r="D6192"/>
    </row>
    <row r="6193" spans="1:4">
      <c r="A6193"/>
      <c r="B6193"/>
      <c r="C6193"/>
      <c r="D6193"/>
    </row>
    <row r="6194" spans="1:4">
      <c r="A6194"/>
      <c r="B6194"/>
      <c r="C6194"/>
      <c r="D6194"/>
    </row>
    <row r="6195" spans="1:4">
      <c r="A6195"/>
      <c r="B6195"/>
      <c r="C6195"/>
      <c r="D6195"/>
    </row>
    <row r="6196" spans="1:4">
      <c r="A6196"/>
      <c r="B6196"/>
      <c r="C6196"/>
      <c r="D6196"/>
    </row>
    <row r="6197" spans="1:4">
      <c r="A6197"/>
      <c r="B6197"/>
      <c r="C6197"/>
      <c r="D6197"/>
    </row>
    <row r="6198" spans="1:4">
      <c r="A6198"/>
      <c r="B6198"/>
      <c r="C6198"/>
      <c r="D6198"/>
    </row>
    <row r="6199" spans="1:4">
      <c r="A6199"/>
      <c r="B6199"/>
      <c r="C6199"/>
      <c r="D6199"/>
    </row>
    <row r="6200" spans="1:4">
      <c r="A6200"/>
      <c r="B6200"/>
      <c r="C6200"/>
      <c r="D6200"/>
    </row>
    <row r="6201" spans="1:4">
      <c r="A6201"/>
      <c r="B6201"/>
      <c r="C6201"/>
      <c r="D6201"/>
    </row>
    <row r="6202" spans="1:4">
      <c r="A6202"/>
      <c r="B6202"/>
      <c r="C6202"/>
      <c r="D6202"/>
    </row>
    <row r="6203" spans="1:4">
      <c r="A6203"/>
      <c r="B6203"/>
      <c r="C6203"/>
      <c r="D6203"/>
    </row>
    <row r="6204" spans="1:4">
      <c r="A6204"/>
      <c r="B6204"/>
      <c r="C6204"/>
      <c r="D6204"/>
    </row>
    <row r="6205" spans="1:4">
      <c r="A6205"/>
      <c r="B6205"/>
      <c r="C6205"/>
      <c r="D6205"/>
    </row>
    <row r="6206" spans="1:4">
      <c r="A6206"/>
      <c r="B6206"/>
      <c r="C6206"/>
      <c r="D6206"/>
    </row>
    <row r="6207" spans="1:4">
      <c r="A6207"/>
      <c r="B6207"/>
      <c r="C6207"/>
      <c r="D6207"/>
    </row>
    <row r="6208" spans="1:4">
      <c r="A6208"/>
      <c r="B6208"/>
      <c r="C6208"/>
      <c r="D6208"/>
    </row>
    <row r="6209" spans="1:4">
      <c r="A6209"/>
      <c r="B6209"/>
      <c r="C6209"/>
      <c r="D6209"/>
    </row>
    <row r="6210" spans="1:4">
      <c r="A6210"/>
      <c r="B6210"/>
      <c r="C6210"/>
      <c r="D6210"/>
    </row>
    <row r="6211" spans="1:4">
      <c r="A6211"/>
      <c r="B6211"/>
      <c r="C6211"/>
      <c r="D6211"/>
    </row>
    <row r="6212" spans="1:4">
      <c r="A6212"/>
      <c r="B6212"/>
      <c r="C6212"/>
      <c r="D6212"/>
    </row>
    <row r="6213" spans="1:4">
      <c r="A6213"/>
      <c r="B6213"/>
      <c r="C6213"/>
      <c r="D6213"/>
    </row>
    <row r="6214" spans="1:4">
      <c r="A6214"/>
      <c r="B6214"/>
      <c r="C6214"/>
      <c r="D6214"/>
    </row>
    <row r="6215" spans="1:4">
      <c r="A6215"/>
      <c r="B6215"/>
      <c r="C6215"/>
      <c r="D6215"/>
    </row>
    <row r="6216" spans="1:4">
      <c r="A6216"/>
      <c r="B6216"/>
      <c r="C6216"/>
      <c r="D6216"/>
    </row>
    <row r="6217" spans="1:4">
      <c r="A6217"/>
      <c r="B6217"/>
      <c r="C6217"/>
      <c r="D6217"/>
    </row>
    <row r="6218" spans="1:4">
      <c r="A6218"/>
      <c r="B6218"/>
      <c r="C6218"/>
      <c r="D6218"/>
    </row>
    <row r="6219" spans="1:4">
      <c r="A6219"/>
      <c r="B6219"/>
      <c r="C6219"/>
      <c r="D6219"/>
    </row>
    <row r="6220" spans="1:4">
      <c r="A6220"/>
      <c r="B6220"/>
      <c r="C6220"/>
      <c r="D6220"/>
    </row>
    <row r="6221" spans="1:4">
      <c r="A6221"/>
      <c r="B6221"/>
      <c r="C6221"/>
      <c r="D6221"/>
    </row>
    <row r="6222" spans="1:4">
      <c r="A6222"/>
      <c r="B6222"/>
      <c r="C6222"/>
      <c r="D6222"/>
    </row>
    <row r="6223" spans="1:4">
      <c r="A6223"/>
      <c r="B6223"/>
      <c r="C6223"/>
      <c r="D6223"/>
    </row>
    <row r="6224" spans="1:4">
      <c r="A6224"/>
      <c r="B6224"/>
      <c r="C6224"/>
      <c r="D6224"/>
    </row>
    <row r="6225" spans="1:4">
      <c r="A6225"/>
      <c r="B6225"/>
      <c r="C6225"/>
      <c r="D6225"/>
    </row>
    <row r="6226" spans="1:4">
      <c r="A6226"/>
      <c r="B6226"/>
      <c r="C6226"/>
      <c r="D6226"/>
    </row>
    <row r="6227" spans="1:4">
      <c r="A6227"/>
      <c r="B6227"/>
      <c r="C6227"/>
      <c r="D6227"/>
    </row>
    <row r="6228" spans="1:4">
      <c r="A6228"/>
      <c r="B6228"/>
      <c r="C6228"/>
      <c r="D6228"/>
    </row>
    <row r="6229" spans="1:4">
      <c r="A6229"/>
      <c r="B6229"/>
      <c r="C6229"/>
      <c r="D6229"/>
    </row>
    <row r="6230" spans="1:4">
      <c r="A6230"/>
      <c r="B6230"/>
      <c r="C6230"/>
      <c r="D6230"/>
    </row>
    <row r="6231" spans="1:4">
      <c r="A6231"/>
      <c r="B6231"/>
      <c r="C6231"/>
      <c r="D6231"/>
    </row>
    <row r="6232" spans="1:4">
      <c r="A6232"/>
      <c r="B6232"/>
      <c r="C6232"/>
      <c r="D6232"/>
    </row>
    <row r="6233" spans="1:4">
      <c r="A6233"/>
      <c r="B6233"/>
      <c r="C6233"/>
      <c r="D6233"/>
    </row>
    <row r="6234" spans="1:4">
      <c r="A6234"/>
      <c r="B6234"/>
      <c r="C6234"/>
      <c r="D6234"/>
    </row>
    <row r="6235" spans="1:4">
      <c r="A6235"/>
      <c r="B6235"/>
      <c r="C6235"/>
      <c r="D6235"/>
    </row>
    <row r="6236" spans="1:4">
      <c r="A6236"/>
      <c r="B6236"/>
      <c r="C6236"/>
      <c r="D6236"/>
    </row>
    <row r="6237" spans="1:4">
      <c r="A6237"/>
      <c r="B6237"/>
      <c r="C6237"/>
      <c r="D6237"/>
    </row>
    <row r="6238" spans="1:4">
      <c r="A6238"/>
      <c r="B6238"/>
      <c r="C6238"/>
      <c r="D6238"/>
    </row>
    <row r="6239" spans="1:4">
      <c r="A6239"/>
      <c r="B6239"/>
      <c r="C6239"/>
      <c r="D6239"/>
    </row>
    <row r="6240" spans="1:4">
      <c r="A6240"/>
      <c r="B6240"/>
      <c r="C6240"/>
      <c r="D6240"/>
    </row>
    <row r="6241" spans="1:4">
      <c r="A6241"/>
      <c r="B6241"/>
      <c r="C6241"/>
      <c r="D6241"/>
    </row>
    <row r="6242" spans="1:4">
      <c r="A6242"/>
      <c r="B6242"/>
      <c r="C6242"/>
      <c r="D6242"/>
    </row>
    <row r="6243" spans="1:4">
      <c r="A6243"/>
      <c r="B6243"/>
      <c r="C6243"/>
      <c r="D6243"/>
    </row>
    <row r="6244" spans="1:4">
      <c r="A6244"/>
      <c r="B6244"/>
      <c r="C6244"/>
      <c r="D6244"/>
    </row>
    <row r="6245" spans="1:4">
      <c r="A6245"/>
      <c r="B6245"/>
      <c r="C6245"/>
      <c r="D6245"/>
    </row>
    <row r="6246" spans="1:4">
      <c r="A6246"/>
      <c r="B6246"/>
      <c r="C6246"/>
      <c r="D6246"/>
    </row>
    <row r="6247" spans="1:4">
      <c r="A6247"/>
      <c r="B6247"/>
      <c r="C6247"/>
      <c r="D6247"/>
    </row>
    <row r="6248" spans="1:4">
      <c r="A6248"/>
      <c r="B6248"/>
      <c r="C6248"/>
      <c r="D6248"/>
    </row>
    <row r="6249" spans="1:4">
      <c r="A6249"/>
      <c r="B6249"/>
      <c r="C6249"/>
      <c r="D6249"/>
    </row>
    <row r="6250" spans="1:4">
      <c r="A6250"/>
      <c r="B6250"/>
      <c r="C6250"/>
      <c r="D6250"/>
    </row>
    <row r="6251" spans="1:4">
      <c r="A6251"/>
      <c r="B6251"/>
      <c r="C6251"/>
      <c r="D6251"/>
    </row>
    <row r="6252" spans="1:4">
      <c r="A6252"/>
      <c r="B6252"/>
      <c r="C6252"/>
      <c r="D6252"/>
    </row>
    <row r="6253" spans="1:4">
      <c r="A6253"/>
      <c r="B6253"/>
      <c r="C6253"/>
      <c r="D6253"/>
    </row>
    <row r="6254" spans="1:4">
      <c r="A6254"/>
      <c r="B6254"/>
      <c r="C6254"/>
      <c r="D6254"/>
    </row>
    <row r="6255" spans="1:4">
      <c r="A6255"/>
      <c r="B6255"/>
      <c r="C6255"/>
      <c r="D6255"/>
    </row>
    <row r="6256" spans="1:4">
      <c r="A6256"/>
      <c r="B6256"/>
      <c r="C6256"/>
      <c r="D6256"/>
    </row>
    <row r="6257" spans="1:4">
      <c r="A6257"/>
      <c r="B6257"/>
      <c r="C6257"/>
      <c r="D6257"/>
    </row>
    <row r="6258" spans="1:4">
      <c r="A6258"/>
      <c r="B6258"/>
      <c r="C6258"/>
      <c r="D6258"/>
    </row>
    <row r="6259" spans="1:4">
      <c r="A6259"/>
      <c r="B6259"/>
      <c r="C6259"/>
      <c r="D6259"/>
    </row>
    <row r="6260" spans="1:4">
      <c r="A6260"/>
      <c r="B6260"/>
      <c r="C6260"/>
      <c r="D6260"/>
    </row>
    <row r="6261" spans="1:4">
      <c r="A6261"/>
      <c r="B6261"/>
      <c r="C6261"/>
      <c r="D6261"/>
    </row>
    <row r="6262" spans="1:4">
      <c r="A6262"/>
      <c r="B6262"/>
      <c r="C6262"/>
      <c r="D6262"/>
    </row>
    <row r="6263" spans="1:4">
      <c r="A6263"/>
      <c r="B6263"/>
      <c r="C6263"/>
      <c r="D6263"/>
    </row>
    <row r="6264" spans="1:4">
      <c r="A6264"/>
      <c r="B6264"/>
      <c r="C6264"/>
      <c r="D6264"/>
    </row>
    <row r="6265" spans="1:4">
      <c r="A6265"/>
      <c r="B6265"/>
      <c r="C6265"/>
      <c r="D6265"/>
    </row>
    <row r="6266" spans="1:4">
      <c r="A6266"/>
      <c r="B6266"/>
      <c r="C6266"/>
      <c r="D6266"/>
    </row>
    <row r="6267" spans="1:4">
      <c r="A6267"/>
      <c r="B6267"/>
      <c r="C6267"/>
      <c r="D6267"/>
    </row>
    <row r="6268" spans="1:4">
      <c r="A6268"/>
      <c r="B6268"/>
      <c r="C6268"/>
      <c r="D6268"/>
    </row>
    <row r="6269" spans="1:4">
      <c r="A6269"/>
      <c r="B6269"/>
      <c r="C6269"/>
      <c r="D6269"/>
    </row>
    <row r="6270" spans="1:4">
      <c r="A6270"/>
      <c r="B6270"/>
      <c r="C6270"/>
      <c r="D6270"/>
    </row>
    <row r="6271" spans="1:4">
      <c r="A6271"/>
      <c r="B6271"/>
      <c r="C6271"/>
      <c r="D6271"/>
    </row>
    <row r="6272" spans="1:4">
      <c r="A6272"/>
      <c r="B6272"/>
      <c r="C6272"/>
      <c r="D6272"/>
    </row>
    <row r="6273" spans="1:4">
      <c r="A6273"/>
      <c r="B6273"/>
      <c r="C6273"/>
      <c r="D6273"/>
    </row>
    <row r="6274" spans="1:4">
      <c r="A6274"/>
      <c r="B6274"/>
      <c r="C6274"/>
      <c r="D6274"/>
    </row>
    <row r="6275" spans="1:4">
      <c r="A6275"/>
      <c r="B6275"/>
      <c r="C6275"/>
      <c r="D6275"/>
    </row>
    <row r="6276" spans="1:4">
      <c r="A6276"/>
      <c r="B6276"/>
      <c r="C6276"/>
      <c r="D6276"/>
    </row>
    <row r="6277" spans="1:4">
      <c r="A6277"/>
      <c r="B6277"/>
      <c r="C6277"/>
      <c r="D6277"/>
    </row>
    <row r="6278" spans="1:4">
      <c r="A6278"/>
      <c r="B6278"/>
      <c r="C6278"/>
      <c r="D6278"/>
    </row>
    <row r="6279" spans="1:4">
      <c r="A6279"/>
      <c r="B6279"/>
      <c r="C6279"/>
      <c r="D6279"/>
    </row>
    <row r="6280" spans="1:4">
      <c r="A6280"/>
      <c r="B6280"/>
      <c r="C6280"/>
      <c r="D6280"/>
    </row>
    <row r="6281" spans="1:4">
      <c r="A6281"/>
      <c r="B6281"/>
      <c r="C6281"/>
      <c r="D6281"/>
    </row>
    <row r="6282" spans="1:4">
      <c r="A6282"/>
      <c r="B6282"/>
      <c r="C6282"/>
      <c r="D6282"/>
    </row>
    <row r="6283" spans="1:4">
      <c r="A6283"/>
      <c r="B6283"/>
      <c r="C6283"/>
      <c r="D6283"/>
    </row>
    <row r="6284" spans="1:4">
      <c r="A6284"/>
      <c r="B6284"/>
      <c r="C6284"/>
      <c r="D6284"/>
    </row>
    <row r="6285" spans="1:4">
      <c r="A6285"/>
      <c r="B6285"/>
      <c r="C6285"/>
      <c r="D6285"/>
    </row>
    <row r="6286" spans="1:4">
      <c r="A6286"/>
      <c r="B6286"/>
      <c r="C6286"/>
      <c r="D6286"/>
    </row>
    <row r="6287" spans="1:4">
      <c r="A6287"/>
      <c r="B6287"/>
      <c r="C6287"/>
      <c r="D6287"/>
    </row>
    <row r="6288" spans="1:4">
      <c r="A6288"/>
      <c r="B6288"/>
      <c r="C6288"/>
      <c r="D6288"/>
    </row>
    <row r="6289" spans="1:4">
      <c r="A6289"/>
      <c r="B6289"/>
      <c r="C6289"/>
      <c r="D6289"/>
    </row>
    <row r="6290" spans="1:4">
      <c r="A6290"/>
      <c r="B6290"/>
      <c r="C6290"/>
      <c r="D6290"/>
    </row>
    <row r="6291" spans="1:4">
      <c r="A6291"/>
      <c r="B6291"/>
      <c r="C6291"/>
      <c r="D6291"/>
    </row>
    <row r="6292" spans="1:4">
      <c r="A6292"/>
      <c r="B6292"/>
      <c r="C6292"/>
      <c r="D6292"/>
    </row>
    <row r="6293" spans="1:4">
      <c r="A6293"/>
      <c r="B6293"/>
      <c r="C6293"/>
      <c r="D6293"/>
    </row>
    <row r="6294" spans="1:4">
      <c r="A6294"/>
      <c r="B6294"/>
      <c r="C6294"/>
      <c r="D6294"/>
    </row>
    <row r="6295" spans="1:4">
      <c r="A6295"/>
      <c r="B6295"/>
      <c r="C6295"/>
      <c r="D6295"/>
    </row>
    <row r="6296" spans="1:4">
      <c r="A6296"/>
      <c r="B6296"/>
      <c r="C6296"/>
      <c r="D6296"/>
    </row>
    <row r="6297" spans="1:4">
      <c r="A6297"/>
      <c r="B6297"/>
      <c r="C6297"/>
      <c r="D6297"/>
    </row>
    <row r="6298" spans="1:4">
      <c r="A6298"/>
      <c r="B6298"/>
      <c r="C6298"/>
      <c r="D6298"/>
    </row>
    <row r="6299" spans="1:4">
      <c r="A6299"/>
      <c r="B6299"/>
      <c r="C6299"/>
      <c r="D6299"/>
    </row>
    <row r="6300" spans="1:4">
      <c r="A6300"/>
      <c r="B6300"/>
      <c r="C6300"/>
      <c r="D6300"/>
    </row>
    <row r="6301" spans="1:4">
      <c r="A6301"/>
      <c r="B6301"/>
      <c r="C6301"/>
      <c r="D6301"/>
    </row>
    <row r="6302" spans="1:4">
      <c r="A6302"/>
      <c r="B6302"/>
      <c r="C6302"/>
      <c r="D6302"/>
    </row>
    <row r="6303" spans="1:4">
      <c r="A6303"/>
      <c r="B6303"/>
      <c r="C6303"/>
      <c r="D6303"/>
    </row>
    <row r="6304" spans="1:4">
      <c r="A6304"/>
      <c r="B6304"/>
      <c r="C6304"/>
      <c r="D6304"/>
    </row>
    <row r="6305" spans="1:4">
      <c r="A6305"/>
      <c r="B6305"/>
      <c r="C6305"/>
      <c r="D6305"/>
    </row>
    <row r="6306" spans="1:4">
      <c r="A6306"/>
      <c r="B6306"/>
      <c r="C6306"/>
      <c r="D6306"/>
    </row>
    <row r="6307" spans="1:4">
      <c r="A6307"/>
      <c r="B6307"/>
      <c r="C6307"/>
      <c r="D6307"/>
    </row>
    <row r="6308" spans="1:4">
      <c r="A6308"/>
      <c r="B6308"/>
      <c r="C6308"/>
      <c r="D6308"/>
    </row>
    <row r="6309" spans="1:4">
      <c r="A6309"/>
      <c r="B6309"/>
      <c r="C6309"/>
      <c r="D6309"/>
    </row>
    <row r="6310" spans="1:4">
      <c r="A6310"/>
      <c r="B6310"/>
      <c r="C6310"/>
      <c r="D6310"/>
    </row>
    <row r="6311" spans="1:4">
      <c r="A6311"/>
      <c r="B6311"/>
      <c r="C6311"/>
      <c r="D6311"/>
    </row>
    <row r="6312" spans="1:4">
      <c r="A6312"/>
      <c r="B6312"/>
      <c r="C6312"/>
      <c r="D6312"/>
    </row>
    <row r="6313" spans="1:4">
      <c r="A6313"/>
      <c r="B6313"/>
      <c r="C6313"/>
      <c r="D6313"/>
    </row>
    <row r="6314" spans="1:4">
      <c r="A6314"/>
      <c r="B6314"/>
      <c r="C6314"/>
      <c r="D6314"/>
    </row>
    <row r="6315" spans="1:4">
      <c r="A6315"/>
      <c r="B6315"/>
      <c r="C6315"/>
      <c r="D6315"/>
    </row>
    <row r="6316" spans="1:4">
      <c r="A6316"/>
      <c r="B6316"/>
      <c r="C6316"/>
      <c r="D6316"/>
    </row>
    <row r="6317" spans="1:4">
      <c r="A6317"/>
      <c r="B6317"/>
      <c r="C6317"/>
      <c r="D6317"/>
    </row>
    <row r="6318" spans="1:4">
      <c r="A6318"/>
      <c r="B6318"/>
      <c r="C6318"/>
      <c r="D6318"/>
    </row>
    <row r="6319" spans="1:4">
      <c r="A6319"/>
      <c r="B6319"/>
      <c r="C6319"/>
      <c r="D6319"/>
    </row>
    <row r="6320" spans="1:4">
      <c r="A6320"/>
      <c r="B6320"/>
      <c r="C6320"/>
      <c r="D6320"/>
    </row>
    <row r="6321" spans="1:4">
      <c r="A6321"/>
      <c r="B6321"/>
      <c r="C6321"/>
      <c r="D6321"/>
    </row>
    <row r="6322" spans="1:4">
      <c r="A6322"/>
      <c r="B6322"/>
      <c r="C6322"/>
      <c r="D6322"/>
    </row>
    <row r="6323" spans="1:4">
      <c r="A6323"/>
      <c r="B6323"/>
      <c r="C6323"/>
      <c r="D6323"/>
    </row>
    <row r="6324" spans="1:4">
      <c r="A6324"/>
      <c r="B6324"/>
      <c r="C6324"/>
      <c r="D6324"/>
    </row>
    <row r="6325" spans="1:4">
      <c r="A6325"/>
      <c r="B6325"/>
      <c r="C6325"/>
      <c r="D6325"/>
    </row>
    <row r="6326" spans="1:4">
      <c r="A6326"/>
      <c r="B6326"/>
      <c r="C6326"/>
      <c r="D6326"/>
    </row>
    <row r="6327" spans="1:4">
      <c r="A6327"/>
      <c r="B6327"/>
      <c r="C6327"/>
      <c r="D6327"/>
    </row>
    <row r="6328" spans="1:4">
      <c r="A6328"/>
      <c r="B6328"/>
      <c r="C6328"/>
      <c r="D6328"/>
    </row>
    <row r="6329" spans="1:4">
      <c r="A6329"/>
      <c r="B6329"/>
      <c r="C6329"/>
      <c r="D6329"/>
    </row>
    <row r="6330" spans="1:4">
      <c r="A6330"/>
      <c r="B6330"/>
      <c r="C6330"/>
      <c r="D6330"/>
    </row>
    <row r="6331" spans="1:4">
      <c r="A6331"/>
      <c r="B6331"/>
      <c r="C6331"/>
      <c r="D6331"/>
    </row>
    <row r="6332" spans="1:4">
      <c r="A6332"/>
      <c r="B6332"/>
      <c r="C6332"/>
      <c r="D6332"/>
    </row>
    <row r="6333" spans="1:4">
      <c r="A6333"/>
      <c r="B6333"/>
      <c r="C6333"/>
      <c r="D6333"/>
    </row>
    <row r="6334" spans="1:4">
      <c r="A6334"/>
      <c r="B6334"/>
      <c r="C6334"/>
      <c r="D6334"/>
    </row>
    <row r="6335" spans="1:4">
      <c r="A6335"/>
      <c r="B6335"/>
      <c r="C6335"/>
      <c r="D6335"/>
    </row>
    <row r="6336" spans="1:4">
      <c r="A6336"/>
      <c r="B6336"/>
      <c r="C6336"/>
      <c r="D6336"/>
    </row>
    <row r="6337" spans="1:4">
      <c r="A6337"/>
      <c r="B6337"/>
      <c r="C6337"/>
      <c r="D6337"/>
    </row>
    <row r="6338" spans="1:4">
      <c r="A6338"/>
      <c r="B6338"/>
      <c r="C6338"/>
      <c r="D6338"/>
    </row>
    <row r="6339" spans="1:4">
      <c r="A6339"/>
      <c r="B6339"/>
      <c r="C6339"/>
      <c r="D6339"/>
    </row>
    <row r="6340" spans="1:4">
      <c r="A6340"/>
      <c r="B6340"/>
      <c r="C6340"/>
      <c r="D6340"/>
    </row>
    <row r="6341" spans="1:4">
      <c r="A6341"/>
      <c r="B6341"/>
      <c r="C6341"/>
      <c r="D6341"/>
    </row>
    <row r="6342" spans="1:4">
      <c r="A6342"/>
      <c r="B6342"/>
      <c r="C6342"/>
      <c r="D6342"/>
    </row>
    <row r="6343" spans="1:4">
      <c r="A6343"/>
      <c r="B6343"/>
      <c r="C6343"/>
      <c r="D6343"/>
    </row>
    <row r="6344" spans="1:4">
      <c r="A6344"/>
      <c r="B6344"/>
      <c r="C6344"/>
      <c r="D6344"/>
    </row>
    <row r="6345" spans="1:4">
      <c r="A6345"/>
      <c r="B6345"/>
      <c r="C6345"/>
      <c r="D6345"/>
    </row>
    <row r="6346" spans="1:4">
      <c r="A6346"/>
      <c r="B6346"/>
      <c r="C6346"/>
      <c r="D6346"/>
    </row>
    <row r="6347" spans="1:4">
      <c r="A6347"/>
      <c r="B6347"/>
      <c r="C6347"/>
      <c r="D6347"/>
    </row>
    <row r="6348" spans="1:4">
      <c r="A6348"/>
      <c r="B6348"/>
      <c r="C6348"/>
      <c r="D6348"/>
    </row>
    <row r="6349" spans="1:4">
      <c r="A6349"/>
      <c r="B6349"/>
      <c r="C6349"/>
      <c r="D6349"/>
    </row>
    <row r="6350" spans="1:4">
      <c r="A6350"/>
      <c r="B6350"/>
      <c r="C6350"/>
      <c r="D6350"/>
    </row>
    <row r="6351" spans="1:4">
      <c r="A6351"/>
      <c r="B6351"/>
      <c r="C6351"/>
      <c r="D6351"/>
    </row>
    <row r="6352" spans="1:4">
      <c r="A6352"/>
      <c r="B6352"/>
      <c r="C6352"/>
      <c r="D6352"/>
    </row>
    <row r="6353" spans="1:4">
      <c r="A6353"/>
      <c r="B6353"/>
      <c r="C6353"/>
      <c r="D6353"/>
    </row>
    <row r="6354" spans="1:4">
      <c r="A6354"/>
      <c r="B6354"/>
      <c r="C6354"/>
      <c r="D6354"/>
    </row>
    <row r="6355" spans="1:4">
      <c r="A6355"/>
      <c r="B6355"/>
      <c r="C6355"/>
      <c r="D6355"/>
    </row>
    <row r="6356" spans="1:4">
      <c r="A6356"/>
      <c r="B6356"/>
      <c r="C6356"/>
      <c r="D6356"/>
    </row>
    <row r="6357" spans="1:4">
      <c r="A6357"/>
      <c r="B6357"/>
      <c r="C6357"/>
      <c r="D6357"/>
    </row>
    <row r="6358" spans="1:4">
      <c r="A6358"/>
      <c r="B6358"/>
      <c r="C6358"/>
      <c r="D6358"/>
    </row>
    <row r="6359" spans="1:4">
      <c r="A6359"/>
      <c r="B6359"/>
      <c r="C6359"/>
      <c r="D6359"/>
    </row>
    <row r="6360" spans="1:4">
      <c r="A6360"/>
      <c r="B6360"/>
      <c r="C6360"/>
      <c r="D6360"/>
    </row>
    <row r="6361" spans="1:4">
      <c r="A6361"/>
      <c r="B6361"/>
      <c r="C6361"/>
      <c r="D6361"/>
    </row>
    <row r="6362" spans="1:4">
      <c r="A6362"/>
      <c r="B6362"/>
      <c r="C6362"/>
      <c r="D6362"/>
    </row>
    <row r="6363" spans="1:4">
      <c r="A6363"/>
      <c r="B6363"/>
      <c r="C6363"/>
      <c r="D6363"/>
    </row>
    <row r="6364" spans="1:4">
      <c r="A6364"/>
      <c r="B6364"/>
      <c r="C6364"/>
      <c r="D6364"/>
    </row>
    <row r="6365" spans="1:4">
      <c r="A6365"/>
      <c r="B6365"/>
      <c r="C6365"/>
      <c r="D6365"/>
    </row>
    <row r="6366" spans="1:4">
      <c r="A6366"/>
      <c r="B6366"/>
      <c r="C6366"/>
      <c r="D6366"/>
    </row>
    <row r="6367" spans="1:4">
      <c r="A6367"/>
      <c r="B6367"/>
      <c r="C6367"/>
      <c r="D6367"/>
    </row>
    <row r="6368" spans="1:4">
      <c r="A6368"/>
      <c r="B6368"/>
      <c r="C6368"/>
      <c r="D6368"/>
    </row>
    <row r="6369" spans="1:4">
      <c r="A6369"/>
      <c r="B6369"/>
      <c r="C6369"/>
      <c r="D6369"/>
    </row>
    <row r="6370" spans="1:4">
      <c r="A6370"/>
      <c r="B6370"/>
      <c r="C6370"/>
      <c r="D6370"/>
    </row>
    <row r="6371" spans="1:4">
      <c r="A6371"/>
      <c r="B6371"/>
      <c r="C6371"/>
      <c r="D6371"/>
    </row>
    <row r="6372" spans="1:4">
      <c r="A6372"/>
      <c r="B6372"/>
      <c r="C6372"/>
      <c r="D6372"/>
    </row>
    <row r="6373" spans="1:4">
      <c r="A6373"/>
      <c r="B6373"/>
      <c r="C6373"/>
      <c r="D6373"/>
    </row>
    <row r="6374" spans="1:4">
      <c r="A6374"/>
      <c r="B6374"/>
      <c r="C6374"/>
      <c r="D6374"/>
    </row>
    <row r="6375" spans="1:4">
      <c r="A6375"/>
      <c r="B6375"/>
      <c r="C6375"/>
      <c r="D6375"/>
    </row>
    <row r="6376" spans="1:4">
      <c r="A6376"/>
      <c r="B6376"/>
      <c r="C6376"/>
      <c r="D6376"/>
    </row>
    <row r="6377" spans="1:4">
      <c r="A6377"/>
      <c r="B6377"/>
      <c r="C6377"/>
      <c r="D6377"/>
    </row>
    <row r="6378" spans="1:4">
      <c r="A6378"/>
      <c r="B6378"/>
      <c r="C6378"/>
      <c r="D6378"/>
    </row>
    <row r="6379" spans="1:4">
      <c r="A6379"/>
      <c r="B6379"/>
      <c r="C6379"/>
      <c r="D6379"/>
    </row>
    <row r="6380" spans="1:4">
      <c r="A6380"/>
      <c r="B6380"/>
      <c r="C6380"/>
      <c r="D6380"/>
    </row>
    <row r="6381" spans="1:4">
      <c r="A6381"/>
      <c r="B6381"/>
      <c r="C6381"/>
      <c r="D6381"/>
    </row>
    <row r="6382" spans="1:4">
      <c r="A6382"/>
      <c r="B6382"/>
      <c r="C6382"/>
      <c r="D6382"/>
    </row>
    <row r="6383" spans="1:4">
      <c r="A6383"/>
      <c r="B6383"/>
      <c r="C6383"/>
      <c r="D6383"/>
    </row>
    <row r="6384" spans="1:4">
      <c r="A6384"/>
      <c r="B6384"/>
      <c r="C6384"/>
      <c r="D6384"/>
    </row>
    <row r="6385" spans="1:4">
      <c r="A6385"/>
      <c r="B6385"/>
      <c r="C6385"/>
      <c r="D6385"/>
    </row>
    <row r="6386" spans="1:4">
      <c r="A6386"/>
      <c r="B6386"/>
      <c r="C6386"/>
      <c r="D6386"/>
    </row>
    <row r="6387" spans="1:4">
      <c r="A6387"/>
      <c r="B6387"/>
      <c r="C6387"/>
      <c r="D6387"/>
    </row>
    <row r="6388" spans="1:4">
      <c r="A6388"/>
      <c r="B6388"/>
      <c r="C6388"/>
      <c r="D6388"/>
    </row>
    <row r="6389" spans="1:4">
      <c r="A6389"/>
      <c r="B6389"/>
      <c r="C6389"/>
      <c r="D6389"/>
    </row>
    <row r="6390" spans="1:4">
      <c r="A6390"/>
      <c r="B6390"/>
      <c r="C6390"/>
      <c r="D6390"/>
    </row>
    <row r="6391" spans="1:4">
      <c r="A6391"/>
      <c r="B6391"/>
      <c r="C6391"/>
      <c r="D6391"/>
    </row>
    <row r="6392" spans="1:4">
      <c r="A6392"/>
      <c r="B6392"/>
      <c r="C6392"/>
      <c r="D6392"/>
    </row>
    <row r="6393" spans="1:4">
      <c r="A6393"/>
      <c r="B6393"/>
      <c r="C6393"/>
      <c r="D6393"/>
    </row>
    <row r="6394" spans="1:4">
      <c r="A6394"/>
      <c r="B6394"/>
      <c r="C6394"/>
      <c r="D6394"/>
    </row>
    <row r="6395" spans="1:4">
      <c r="A6395"/>
      <c r="B6395"/>
      <c r="C6395"/>
      <c r="D6395"/>
    </row>
    <row r="6396" spans="1:4">
      <c r="A6396"/>
      <c r="B6396"/>
      <c r="C6396"/>
      <c r="D6396"/>
    </row>
    <row r="6397" spans="1:4">
      <c r="A6397"/>
      <c r="B6397"/>
      <c r="C6397"/>
      <c r="D6397"/>
    </row>
    <row r="6398" spans="1:4">
      <c r="A6398"/>
      <c r="B6398"/>
      <c r="C6398"/>
      <c r="D6398"/>
    </row>
    <row r="6399" spans="1:4">
      <c r="A6399"/>
      <c r="B6399"/>
      <c r="C6399"/>
      <c r="D6399"/>
    </row>
    <row r="6400" spans="1:4">
      <c r="A6400"/>
      <c r="B6400"/>
      <c r="C6400"/>
      <c r="D6400"/>
    </row>
    <row r="6401" spans="1:4">
      <c r="A6401"/>
      <c r="B6401"/>
      <c r="C6401"/>
      <c r="D6401"/>
    </row>
    <row r="6402" spans="1:4">
      <c r="A6402"/>
      <c r="B6402"/>
      <c r="C6402"/>
      <c r="D6402"/>
    </row>
    <row r="6403" spans="1:4">
      <c r="A6403"/>
      <c r="B6403"/>
      <c r="C6403"/>
      <c r="D6403"/>
    </row>
    <row r="6404" spans="1:4">
      <c r="A6404"/>
      <c r="B6404"/>
      <c r="C6404"/>
      <c r="D6404"/>
    </row>
    <row r="6405" spans="1:4">
      <c r="A6405"/>
      <c r="B6405"/>
      <c r="C6405"/>
      <c r="D6405"/>
    </row>
    <row r="6406" spans="1:4">
      <c r="A6406"/>
      <c r="B6406"/>
      <c r="C6406"/>
      <c r="D6406"/>
    </row>
    <row r="6407" spans="1:4">
      <c r="A6407"/>
      <c r="B6407"/>
      <c r="C6407"/>
      <c r="D6407"/>
    </row>
    <row r="6408" spans="1:4">
      <c r="A6408"/>
      <c r="B6408"/>
      <c r="C6408"/>
      <c r="D6408"/>
    </row>
    <row r="6409" spans="1:4">
      <c r="A6409"/>
      <c r="B6409"/>
      <c r="C6409"/>
      <c r="D6409"/>
    </row>
    <row r="6410" spans="1:4">
      <c r="A6410"/>
      <c r="B6410"/>
      <c r="C6410"/>
      <c r="D6410"/>
    </row>
    <row r="6411" spans="1:4">
      <c r="A6411"/>
      <c r="B6411"/>
      <c r="C6411"/>
      <c r="D6411"/>
    </row>
    <row r="6412" spans="1:4">
      <c r="A6412"/>
      <c r="B6412"/>
      <c r="C6412"/>
      <c r="D6412"/>
    </row>
    <row r="6413" spans="1:4">
      <c r="A6413"/>
      <c r="B6413"/>
      <c r="C6413"/>
      <c r="D6413"/>
    </row>
    <row r="6414" spans="1:4">
      <c r="A6414"/>
      <c r="B6414"/>
      <c r="C6414"/>
      <c r="D6414"/>
    </row>
    <row r="6415" spans="1:4">
      <c r="A6415"/>
      <c r="B6415"/>
      <c r="C6415"/>
      <c r="D6415"/>
    </row>
    <row r="6416" spans="1:4">
      <c r="A6416"/>
      <c r="B6416"/>
      <c r="C6416"/>
      <c r="D6416"/>
    </row>
    <row r="6417" spans="1:4">
      <c r="A6417"/>
      <c r="B6417"/>
      <c r="C6417"/>
      <c r="D6417"/>
    </row>
    <row r="6418" spans="1:4">
      <c r="A6418"/>
      <c r="B6418"/>
      <c r="C6418"/>
      <c r="D6418"/>
    </row>
    <row r="6419" spans="1:4">
      <c r="A6419"/>
      <c r="B6419"/>
      <c r="C6419"/>
      <c r="D6419"/>
    </row>
    <row r="6420" spans="1:4">
      <c r="A6420"/>
      <c r="B6420"/>
      <c r="C6420"/>
      <c r="D6420"/>
    </row>
    <row r="6421" spans="1:4">
      <c r="A6421"/>
      <c r="B6421"/>
      <c r="C6421"/>
      <c r="D6421"/>
    </row>
    <row r="6422" spans="1:4">
      <c r="A6422"/>
      <c r="B6422"/>
      <c r="C6422"/>
      <c r="D6422"/>
    </row>
    <row r="6423" spans="1:4">
      <c r="A6423"/>
      <c r="B6423"/>
      <c r="C6423"/>
      <c r="D6423"/>
    </row>
    <row r="6424" spans="1:4">
      <c r="A6424"/>
      <c r="B6424"/>
      <c r="C6424"/>
      <c r="D6424"/>
    </row>
    <row r="6425" spans="1:4">
      <c r="A6425"/>
      <c r="B6425"/>
      <c r="C6425"/>
      <c r="D6425"/>
    </row>
    <row r="6426" spans="1:4">
      <c r="A6426"/>
      <c r="B6426"/>
      <c r="C6426"/>
      <c r="D6426"/>
    </row>
    <row r="6427" spans="1:4">
      <c r="A6427"/>
      <c r="B6427"/>
      <c r="C6427"/>
      <c r="D6427"/>
    </row>
    <row r="6428" spans="1:4">
      <c r="A6428"/>
      <c r="B6428"/>
      <c r="C6428"/>
      <c r="D6428"/>
    </row>
    <row r="6429" spans="1:4">
      <c r="A6429"/>
      <c r="B6429"/>
      <c r="C6429"/>
      <c r="D6429"/>
    </row>
    <row r="6430" spans="1:4">
      <c r="A6430"/>
      <c r="B6430"/>
      <c r="C6430"/>
      <c r="D6430"/>
    </row>
    <row r="6431" spans="1:4">
      <c r="A6431"/>
      <c r="B6431"/>
      <c r="C6431"/>
      <c r="D6431"/>
    </row>
    <row r="6432" spans="1:4">
      <c r="A6432"/>
      <c r="B6432"/>
      <c r="C6432"/>
      <c r="D6432"/>
    </row>
    <row r="6433" spans="1:4">
      <c r="A6433"/>
      <c r="B6433"/>
      <c r="C6433"/>
      <c r="D6433"/>
    </row>
    <row r="6434" spans="1:4">
      <c r="A6434"/>
      <c r="B6434"/>
      <c r="C6434"/>
      <c r="D6434"/>
    </row>
    <row r="6435" spans="1:4">
      <c r="A6435"/>
      <c r="B6435"/>
      <c r="C6435"/>
      <c r="D6435"/>
    </row>
    <row r="6436" spans="1:4">
      <c r="A6436"/>
      <c r="B6436"/>
      <c r="C6436"/>
      <c r="D6436"/>
    </row>
    <row r="6437" spans="1:4">
      <c r="A6437"/>
      <c r="B6437"/>
      <c r="C6437"/>
      <c r="D6437"/>
    </row>
    <row r="6438" spans="1:4">
      <c r="A6438"/>
      <c r="B6438"/>
      <c r="C6438"/>
      <c r="D6438"/>
    </row>
    <row r="6439" spans="1:4">
      <c r="A6439"/>
      <c r="B6439"/>
      <c r="C6439"/>
      <c r="D6439"/>
    </row>
    <row r="6440" spans="1:4">
      <c r="A6440"/>
      <c r="B6440"/>
      <c r="C6440"/>
      <c r="D6440"/>
    </row>
    <row r="6441" spans="1:4">
      <c r="A6441"/>
      <c r="B6441"/>
      <c r="C6441"/>
      <c r="D6441"/>
    </row>
    <row r="6442" spans="1:4">
      <c r="A6442"/>
      <c r="B6442"/>
      <c r="C6442"/>
      <c r="D6442"/>
    </row>
    <row r="6443" spans="1:4">
      <c r="A6443"/>
      <c r="B6443"/>
      <c r="C6443"/>
      <c r="D6443"/>
    </row>
    <row r="6444" spans="1:4">
      <c r="A6444"/>
      <c r="B6444"/>
      <c r="C6444"/>
      <c r="D6444"/>
    </row>
    <row r="6445" spans="1:4">
      <c r="A6445"/>
      <c r="B6445"/>
      <c r="C6445"/>
      <c r="D6445"/>
    </row>
    <row r="6446" spans="1:4">
      <c r="A6446"/>
      <c r="B6446"/>
      <c r="C6446"/>
      <c r="D6446"/>
    </row>
    <row r="6447" spans="1:4">
      <c r="A6447"/>
      <c r="B6447"/>
      <c r="C6447"/>
      <c r="D6447"/>
    </row>
    <row r="6448" spans="1:4">
      <c r="A6448"/>
      <c r="B6448"/>
      <c r="C6448"/>
      <c r="D6448"/>
    </row>
    <row r="6449" spans="1:4">
      <c r="A6449"/>
      <c r="B6449"/>
      <c r="C6449"/>
      <c r="D6449"/>
    </row>
    <row r="6450" spans="1:4">
      <c r="A6450"/>
      <c r="B6450"/>
      <c r="C6450"/>
      <c r="D6450"/>
    </row>
    <row r="6451" spans="1:4">
      <c r="A6451"/>
      <c r="B6451"/>
      <c r="C6451"/>
      <c r="D6451"/>
    </row>
    <row r="6452" spans="1:4">
      <c r="A6452"/>
      <c r="B6452"/>
      <c r="C6452"/>
      <c r="D6452"/>
    </row>
    <row r="6453" spans="1:4">
      <c r="A6453"/>
      <c r="B6453"/>
      <c r="C6453"/>
      <c r="D6453"/>
    </row>
    <row r="6454" spans="1:4">
      <c r="A6454"/>
      <c r="B6454"/>
      <c r="C6454"/>
      <c r="D6454"/>
    </row>
    <row r="6455" spans="1:4">
      <c r="A6455"/>
      <c r="B6455"/>
      <c r="C6455"/>
      <c r="D6455"/>
    </row>
    <row r="6456" spans="1:4">
      <c r="A6456"/>
      <c r="B6456"/>
      <c r="C6456"/>
      <c r="D6456"/>
    </row>
    <row r="6457" spans="1:4">
      <c r="A6457"/>
      <c r="B6457"/>
      <c r="C6457"/>
      <c r="D6457"/>
    </row>
    <row r="6458" spans="1:4">
      <c r="A6458"/>
      <c r="B6458"/>
      <c r="C6458"/>
      <c r="D6458"/>
    </row>
    <row r="6459" spans="1:4">
      <c r="A6459"/>
      <c r="B6459"/>
      <c r="C6459"/>
      <c r="D6459"/>
    </row>
    <row r="6460" spans="1:4">
      <c r="A6460"/>
      <c r="B6460"/>
      <c r="C6460"/>
      <c r="D6460"/>
    </row>
    <row r="6461" spans="1:4">
      <c r="A6461"/>
      <c r="B6461"/>
      <c r="C6461"/>
      <c r="D6461"/>
    </row>
    <row r="6462" spans="1:4">
      <c r="A6462"/>
      <c r="B6462"/>
      <c r="C6462"/>
      <c r="D6462"/>
    </row>
    <row r="6463" spans="1:4">
      <c r="A6463"/>
      <c r="B6463"/>
      <c r="C6463"/>
      <c r="D6463"/>
    </row>
    <row r="6464" spans="1:4">
      <c r="A6464"/>
      <c r="B6464"/>
      <c r="C6464"/>
      <c r="D6464"/>
    </row>
    <row r="6465" spans="1:4">
      <c r="A6465"/>
      <c r="B6465"/>
      <c r="C6465"/>
      <c r="D6465"/>
    </row>
    <row r="6466" spans="1:4">
      <c r="A6466"/>
      <c r="B6466"/>
      <c r="C6466"/>
      <c r="D6466"/>
    </row>
    <row r="6467" spans="1:4">
      <c r="A6467"/>
      <c r="B6467"/>
      <c r="C6467"/>
      <c r="D6467"/>
    </row>
    <row r="6468" spans="1:4">
      <c r="A6468"/>
      <c r="B6468"/>
      <c r="C6468"/>
      <c r="D6468"/>
    </row>
    <row r="6469" spans="1:4">
      <c r="A6469"/>
      <c r="B6469"/>
      <c r="C6469"/>
      <c r="D6469"/>
    </row>
    <row r="6470" spans="1:4">
      <c r="A6470"/>
      <c r="B6470"/>
      <c r="C6470"/>
      <c r="D6470"/>
    </row>
    <row r="6471" spans="1:4">
      <c r="A6471"/>
      <c r="B6471"/>
      <c r="C6471"/>
      <c r="D6471"/>
    </row>
    <row r="6472" spans="1:4">
      <c r="A6472"/>
      <c r="B6472"/>
      <c r="C6472"/>
      <c r="D6472"/>
    </row>
    <row r="6473" spans="1:4">
      <c r="A6473"/>
      <c r="B6473"/>
      <c r="C6473"/>
      <c r="D6473"/>
    </row>
    <row r="6474" spans="1:4">
      <c r="A6474"/>
      <c r="B6474"/>
      <c r="C6474"/>
      <c r="D6474"/>
    </row>
    <row r="6475" spans="1:4">
      <c r="A6475"/>
      <c r="B6475"/>
      <c r="C6475"/>
      <c r="D6475"/>
    </row>
    <row r="6476" spans="1:4">
      <c r="A6476"/>
      <c r="B6476"/>
      <c r="C6476"/>
      <c r="D6476"/>
    </row>
    <row r="6477" spans="1:4">
      <c r="A6477"/>
      <c r="B6477"/>
      <c r="C6477"/>
      <c r="D6477"/>
    </row>
    <row r="6478" spans="1:4">
      <c r="A6478"/>
      <c r="B6478"/>
      <c r="C6478"/>
      <c r="D6478"/>
    </row>
    <row r="6479" spans="1:4">
      <c r="A6479"/>
      <c r="B6479"/>
      <c r="C6479"/>
      <c r="D6479"/>
    </row>
    <row r="6480" spans="1:4">
      <c r="A6480"/>
      <c r="B6480"/>
      <c r="C6480"/>
      <c r="D6480"/>
    </row>
    <row r="6481" spans="1:4">
      <c r="A6481"/>
      <c r="B6481"/>
      <c r="C6481"/>
      <c r="D6481"/>
    </row>
    <row r="6482" spans="1:4">
      <c r="A6482"/>
      <c r="B6482"/>
      <c r="C6482"/>
      <c r="D6482"/>
    </row>
    <row r="6483" spans="1:4">
      <c r="A6483"/>
      <c r="B6483"/>
      <c r="C6483"/>
      <c r="D6483"/>
    </row>
    <row r="6484" spans="1:4">
      <c r="A6484"/>
      <c r="B6484"/>
      <c r="C6484"/>
      <c r="D6484"/>
    </row>
    <row r="6485" spans="1:4">
      <c r="A6485"/>
      <c r="B6485"/>
      <c r="C6485"/>
      <c r="D6485"/>
    </row>
    <row r="6486" spans="1:4">
      <c r="A6486"/>
      <c r="B6486"/>
      <c r="C6486"/>
      <c r="D6486"/>
    </row>
    <row r="6487" spans="1:4">
      <c r="A6487"/>
      <c r="B6487"/>
      <c r="C6487"/>
      <c r="D6487"/>
    </row>
    <row r="6488" spans="1:4">
      <c r="A6488"/>
      <c r="B6488"/>
      <c r="C6488"/>
      <c r="D6488"/>
    </row>
    <row r="6489" spans="1:4">
      <c r="A6489"/>
      <c r="B6489"/>
      <c r="C6489"/>
      <c r="D6489"/>
    </row>
    <row r="6490" spans="1:4">
      <c r="A6490"/>
      <c r="B6490"/>
      <c r="C6490"/>
      <c r="D6490"/>
    </row>
    <row r="6491" spans="1:4">
      <c r="A6491"/>
      <c r="B6491"/>
      <c r="C6491"/>
      <c r="D6491"/>
    </row>
    <row r="6492" spans="1:4">
      <c r="A6492"/>
      <c r="B6492"/>
      <c r="C6492"/>
      <c r="D6492"/>
    </row>
    <row r="6493" spans="1:4">
      <c r="A6493"/>
      <c r="B6493"/>
      <c r="C6493"/>
      <c r="D6493"/>
    </row>
    <row r="6494" spans="1:4">
      <c r="A6494"/>
      <c r="B6494"/>
      <c r="C6494"/>
      <c r="D6494"/>
    </row>
    <row r="6495" spans="1:4">
      <c r="A6495"/>
      <c r="B6495"/>
      <c r="C6495"/>
      <c r="D6495"/>
    </row>
    <row r="6496" spans="1:4">
      <c r="A6496"/>
      <c r="B6496"/>
      <c r="C6496"/>
      <c r="D6496"/>
    </row>
    <row r="6497" spans="1:4">
      <c r="A6497"/>
      <c r="B6497"/>
      <c r="C6497"/>
      <c r="D6497"/>
    </row>
    <row r="6498" spans="1:4">
      <c r="A6498"/>
      <c r="B6498"/>
      <c r="C6498"/>
      <c r="D6498"/>
    </row>
    <row r="6499" spans="1:4">
      <c r="A6499"/>
      <c r="B6499"/>
      <c r="C6499"/>
      <c r="D6499"/>
    </row>
    <row r="6500" spans="1:4">
      <c r="A6500"/>
      <c r="B6500"/>
      <c r="C6500"/>
      <c r="D6500"/>
    </row>
    <row r="6501" spans="1:4">
      <c r="A6501"/>
      <c r="B6501"/>
      <c r="C6501"/>
      <c r="D6501"/>
    </row>
    <row r="6502" spans="1:4">
      <c r="A6502"/>
      <c r="B6502"/>
      <c r="C6502"/>
      <c r="D6502"/>
    </row>
    <row r="6503" spans="1:4">
      <c r="A6503"/>
      <c r="B6503"/>
      <c r="C6503"/>
      <c r="D6503"/>
    </row>
    <row r="6504" spans="1:4">
      <c r="A6504"/>
      <c r="B6504"/>
      <c r="C6504"/>
      <c r="D6504"/>
    </row>
    <row r="6505" spans="1:4">
      <c r="A6505"/>
      <c r="B6505"/>
      <c r="C6505"/>
      <c r="D6505"/>
    </row>
    <row r="6506" spans="1:4">
      <c r="A6506"/>
      <c r="B6506"/>
      <c r="C6506"/>
      <c r="D6506"/>
    </row>
    <row r="6507" spans="1:4">
      <c r="A6507"/>
      <c r="B6507"/>
      <c r="C6507"/>
      <c r="D6507"/>
    </row>
    <row r="6508" spans="1:4">
      <c r="A6508"/>
      <c r="B6508"/>
      <c r="C6508"/>
      <c r="D6508"/>
    </row>
    <row r="6509" spans="1:4">
      <c r="A6509"/>
      <c r="B6509"/>
      <c r="C6509"/>
      <c r="D6509"/>
    </row>
    <row r="6510" spans="1:4">
      <c r="A6510"/>
      <c r="B6510"/>
      <c r="C6510"/>
      <c r="D6510"/>
    </row>
    <row r="6511" spans="1:4">
      <c r="A6511"/>
      <c r="B6511"/>
      <c r="C6511"/>
      <c r="D6511"/>
    </row>
    <row r="6512" spans="1:4">
      <c r="A6512"/>
      <c r="B6512"/>
      <c r="C6512"/>
      <c r="D6512"/>
    </row>
    <row r="6513" spans="1:4">
      <c r="A6513"/>
      <c r="B6513"/>
      <c r="C6513"/>
      <c r="D6513"/>
    </row>
    <row r="6514" spans="1:4">
      <c r="A6514"/>
      <c r="B6514"/>
      <c r="C6514"/>
      <c r="D6514"/>
    </row>
    <row r="6515" spans="1:4">
      <c r="A6515"/>
      <c r="B6515"/>
      <c r="C6515"/>
      <c r="D6515"/>
    </row>
    <row r="6516" spans="1:4">
      <c r="A6516"/>
      <c r="B6516"/>
      <c r="C6516"/>
      <c r="D6516"/>
    </row>
    <row r="6517" spans="1:4">
      <c r="A6517"/>
      <c r="B6517"/>
      <c r="C6517"/>
      <c r="D6517"/>
    </row>
    <row r="6518" spans="1:4">
      <c r="A6518"/>
      <c r="B6518"/>
      <c r="C6518"/>
      <c r="D6518"/>
    </row>
    <row r="6519" spans="1:4">
      <c r="A6519"/>
      <c r="B6519"/>
      <c r="C6519"/>
      <c r="D6519"/>
    </row>
    <row r="6520" spans="1:4">
      <c r="A6520"/>
      <c r="B6520"/>
      <c r="C6520"/>
      <c r="D6520"/>
    </row>
    <row r="6521" spans="1:4">
      <c r="A6521"/>
      <c r="B6521"/>
      <c r="C6521"/>
      <c r="D6521"/>
    </row>
    <row r="6522" spans="1:4">
      <c r="A6522"/>
      <c r="B6522"/>
      <c r="C6522"/>
      <c r="D6522"/>
    </row>
    <row r="6523" spans="1:4">
      <c r="A6523"/>
      <c r="B6523"/>
      <c r="C6523"/>
      <c r="D6523"/>
    </row>
    <row r="6524" spans="1:4">
      <c r="A6524"/>
      <c r="B6524"/>
      <c r="C6524"/>
      <c r="D6524"/>
    </row>
    <row r="6525" spans="1:4">
      <c r="A6525"/>
      <c r="B6525"/>
      <c r="C6525"/>
      <c r="D6525"/>
    </row>
    <row r="6526" spans="1:4">
      <c r="A6526"/>
      <c r="B6526"/>
      <c r="C6526"/>
      <c r="D6526"/>
    </row>
    <row r="6527" spans="1:4">
      <c r="A6527"/>
      <c r="B6527"/>
      <c r="C6527"/>
      <c r="D6527"/>
    </row>
    <row r="6528" spans="1:4">
      <c r="A6528"/>
      <c r="B6528"/>
      <c r="C6528"/>
      <c r="D6528"/>
    </row>
    <row r="6529" spans="1:4">
      <c r="A6529"/>
      <c r="B6529"/>
      <c r="C6529"/>
      <c r="D6529"/>
    </row>
    <row r="6530" spans="1:4">
      <c r="A6530"/>
      <c r="B6530"/>
      <c r="C6530"/>
      <c r="D6530"/>
    </row>
    <row r="6531" spans="1:4">
      <c r="A6531"/>
      <c r="B6531"/>
      <c r="C6531"/>
      <c r="D6531"/>
    </row>
    <row r="6532" spans="1:4">
      <c r="A6532"/>
      <c r="B6532"/>
      <c r="C6532"/>
      <c r="D6532"/>
    </row>
    <row r="6533" spans="1:4">
      <c r="A6533"/>
      <c r="B6533"/>
      <c r="C6533"/>
      <c r="D6533"/>
    </row>
    <row r="6534" spans="1:4">
      <c r="A6534"/>
      <c r="B6534"/>
      <c r="C6534"/>
      <c r="D6534"/>
    </row>
    <row r="6535" spans="1:4">
      <c r="A6535"/>
      <c r="B6535"/>
      <c r="C6535"/>
      <c r="D6535"/>
    </row>
    <row r="6536" spans="1:4">
      <c r="A6536"/>
      <c r="B6536"/>
      <c r="C6536"/>
      <c r="D6536"/>
    </row>
    <row r="6537" spans="1:4">
      <c r="A6537"/>
      <c r="B6537"/>
      <c r="C6537"/>
      <c r="D6537"/>
    </row>
    <row r="6538" spans="1:4">
      <c r="A6538"/>
      <c r="B6538"/>
      <c r="C6538"/>
      <c r="D6538"/>
    </row>
    <row r="6539" spans="1:4">
      <c r="A6539"/>
      <c r="B6539"/>
      <c r="C6539"/>
      <c r="D6539"/>
    </row>
    <row r="6540" spans="1:4">
      <c r="A6540"/>
      <c r="B6540"/>
      <c r="C6540"/>
      <c r="D6540"/>
    </row>
    <row r="6541" spans="1:4">
      <c r="A6541"/>
      <c r="B6541"/>
      <c r="C6541"/>
      <c r="D6541"/>
    </row>
    <row r="6542" spans="1:4">
      <c r="A6542"/>
      <c r="B6542"/>
      <c r="C6542"/>
      <c r="D6542"/>
    </row>
    <row r="6543" spans="1:4">
      <c r="A6543"/>
      <c r="B6543"/>
      <c r="C6543"/>
      <c r="D6543"/>
    </row>
    <row r="6544" spans="1:4">
      <c r="A6544"/>
      <c r="B6544"/>
      <c r="C6544"/>
      <c r="D6544"/>
    </row>
    <row r="6545" spans="1:4">
      <c r="A6545"/>
      <c r="B6545"/>
      <c r="C6545"/>
      <c r="D6545"/>
    </row>
    <row r="6546" spans="1:4">
      <c r="A6546"/>
      <c r="B6546"/>
      <c r="C6546"/>
      <c r="D6546"/>
    </row>
    <row r="6547" spans="1:4">
      <c r="A6547"/>
      <c r="B6547"/>
      <c r="C6547"/>
      <c r="D6547"/>
    </row>
    <row r="6548" spans="1:4">
      <c r="A6548"/>
      <c r="B6548"/>
      <c r="C6548"/>
      <c r="D6548"/>
    </row>
    <row r="6549" spans="1:4">
      <c r="A6549"/>
      <c r="B6549"/>
      <c r="C6549"/>
      <c r="D6549"/>
    </row>
    <row r="6550" spans="1:4">
      <c r="A6550"/>
      <c r="B6550"/>
      <c r="C6550"/>
      <c r="D6550"/>
    </row>
    <row r="6551" spans="1:4">
      <c r="A6551"/>
      <c r="B6551"/>
      <c r="C6551"/>
      <c r="D6551"/>
    </row>
    <row r="6552" spans="1:4">
      <c r="A6552"/>
      <c r="B6552"/>
      <c r="C6552"/>
      <c r="D6552"/>
    </row>
    <row r="6553" spans="1:4">
      <c r="A6553"/>
      <c r="B6553"/>
      <c r="C6553"/>
      <c r="D6553"/>
    </row>
    <row r="6554" spans="1:4">
      <c r="A6554"/>
      <c r="B6554"/>
      <c r="C6554"/>
      <c r="D6554"/>
    </row>
    <row r="6555" spans="1:4">
      <c r="A6555"/>
      <c r="B6555"/>
      <c r="C6555"/>
      <c r="D6555"/>
    </row>
    <row r="6556" spans="1:4">
      <c r="A6556"/>
      <c r="B6556"/>
      <c r="C6556"/>
      <c r="D6556"/>
    </row>
    <row r="6557" spans="1:4">
      <c r="A6557"/>
      <c r="B6557"/>
      <c r="C6557"/>
      <c r="D6557"/>
    </row>
    <row r="6558" spans="1:4">
      <c r="A6558"/>
      <c r="B6558"/>
      <c r="C6558"/>
      <c r="D6558"/>
    </row>
    <row r="6559" spans="1:4">
      <c r="A6559"/>
      <c r="B6559"/>
      <c r="C6559"/>
      <c r="D6559"/>
    </row>
    <row r="6560" spans="1:4">
      <c r="A6560"/>
      <c r="B6560"/>
      <c r="C6560"/>
      <c r="D6560"/>
    </row>
    <row r="6561" spans="1:4">
      <c r="A6561"/>
      <c r="B6561"/>
      <c r="C6561"/>
      <c r="D6561"/>
    </row>
    <row r="6562" spans="1:4">
      <c r="A6562"/>
      <c r="B6562"/>
      <c r="C6562"/>
      <c r="D6562"/>
    </row>
    <row r="6563" spans="1:4">
      <c r="A6563"/>
      <c r="B6563"/>
      <c r="C6563"/>
      <c r="D6563"/>
    </row>
    <row r="6564" spans="1:4">
      <c r="A6564"/>
      <c r="B6564"/>
      <c r="C6564"/>
      <c r="D6564"/>
    </row>
    <row r="6565" spans="1:4">
      <c r="A6565"/>
      <c r="B6565"/>
      <c r="C6565"/>
      <c r="D6565"/>
    </row>
    <row r="6566" spans="1:4">
      <c r="A6566"/>
      <c r="B6566"/>
      <c r="C6566"/>
      <c r="D6566"/>
    </row>
    <row r="6567" spans="1:4">
      <c r="A6567"/>
      <c r="B6567"/>
      <c r="C6567"/>
      <c r="D6567"/>
    </row>
    <row r="6568" spans="1:4">
      <c r="A6568"/>
      <c r="B6568"/>
      <c r="C6568"/>
      <c r="D6568"/>
    </row>
    <row r="6569" spans="1:4">
      <c r="A6569"/>
      <c r="B6569"/>
      <c r="C6569"/>
      <c r="D6569"/>
    </row>
    <row r="6570" spans="1:4">
      <c r="A6570"/>
      <c r="B6570"/>
      <c r="C6570"/>
      <c r="D6570"/>
    </row>
    <row r="6571" spans="1:4">
      <c r="A6571"/>
      <c r="B6571"/>
      <c r="C6571"/>
      <c r="D6571"/>
    </row>
    <row r="6572" spans="1:4">
      <c r="A6572"/>
      <c r="B6572"/>
      <c r="C6572"/>
      <c r="D6572"/>
    </row>
    <row r="6573" spans="1:4">
      <c r="A6573"/>
      <c r="B6573"/>
      <c r="C6573"/>
      <c r="D6573"/>
    </row>
    <row r="6574" spans="1:4">
      <c r="A6574"/>
      <c r="B6574"/>
      <c r="C6574"/>
      <c r="D6574"/>
    </row>
    <row r="6575" spans="1:4">
      <c r="A6575"/>
      <c r="B6575"/>
      <c r="C6575"/>
      <c r="D6575"/>
    </row>
    <row r="6576" spans="1:4">
      <c r="A6576"/>
      <c r="B6576"/>
      <c r="C6576"/>
      <c r="D6576"/>
    </row>
    <row r="6577" spans="1:4">
      <c r="A6577"/>
      <c r="B6577"/>
      <c r="C6577"/>
      <c r="D6577"/>
    </row>
    <row r="6578" spans="1:4">
      <c r="A6578"/>
      <c r="B6578"/>
      <c r="C6578"/>
      <c r="D6578"/>
    </row>
    <row r="6579" spans="1:4">
      <c r="A6579"/>
      <c r="B6579"/>
      <c r="C6579"/>
      <c r="D6579"/>
    </row>
    <row r="6580" spans="1:4">
      <c r="A6580"/>
      <c r="B6580"/>
      <c r="C6580"/>
      <c r="D6580"/>
    </row>
    <row r="6581" spans="1:4">
      <c r="A6581"/>
      <c r="B6581"/>
      <c r="C6581"/>
      <c r="D6581"/>
    </row>
    <row r="6582" spans="1:4">
      <c r="A6582"/>
      <c r="B6582"/>
      <c r="C6582"/>
      <c r="D6582"/>
    </row>
    <row r="6583" spans="1:4">
      <c r="A6583"/>
      <c r="B6583"/>
      <c r="C6583"/>
      <c r="D6583"/>
    </row>
    <row r="6584" spans="1:4">
      <c r="A6584"/>
      <c r="B6584"/>
      <c r="C6584"/>
      <c r="D6584"/>
    </row>
    <row r="6585" spans="1:4">
      <c r="A6585"/>
      <c r="B6585"/>
      <c r="C6585"/>
      <c r="D6585"/>
    </row>
    <row r="6586" spans="1:4">
      <c r="A6586"/>
      <c r="B6586"/>
      <c r="C6586"/>
      <c r="D6586"/>
    </row>
    <row r="6587" spans="1:4">
      <c r="A6587"/>
      <c r="B6587"/>
      <c r="C6587"/>
      <c r="D6587"/>
    </row>
    <row r="6588" spans="1:4">
      <c r="A6588"/>
      <c r="B6588"/>
      <c r="C6588"/>
      <c r="D6588"/>
    </row>
    <row r="6589" spans="1:4">
      <c r="A6589"/>
      <c r="B6589"/>
      <c r="C6589"/>
      <c r="D6589"/>
    </row>
    <row r="6590" spans="1:4">
      <c r="A6590"/>
      <c r="B6590"/>
      <c r="C6590"/>
      <c r="D6590"/>
    </row>
    <row r="6591" spans="1:4">
      <c r="A6591"/>
      <c r="B6591"/>
      <c r="C6591"/>
      <c r="D6591"/>
    </row>
    <row r="6592" spans="1:4">
      <c r="A6592"/>
      <c r="B6592"/>
      <c r="C6592"/>
      <c r="D6592"/>
    </row>
    <row r="6593" spans="1:4">
      <c r="A6593"/>
      <c r="B6593"/>
      <c r="C6593"/>
      <c r="D6593"/>
    </row>
    <row r="6594" spans="1:4">
      <c r="A6594"/>
      <c r="B6594"/>
      <c r="C6594"/>
      <c r="D6594"/>
    </row>
    <row r="6595" spans="1:4">
      <c r="A6595"/>
      <c r="B6595"/>
      <c r="C6595"/>
      <c r="D6595"/>
    </row>
    <row r="6596" spans="1:4">
      <c r="A6596"/>
      <c r="B6596"/>
      <c r="C6596"/>
      <c r="D6596"/>
    </row>
    <row r="6597" spans="1:4">
      <c r="A6597"/>
      <c r="B6597"/>
      <c r="C6597"/>
      <c r="D6597"/>
    </row>
    <row r="6598" spans="1:4">
      <c r="A6598"/>
      <c r="B6598"/>
      <c r="C6598"/>
      <c r="D6598"/>
    </row>
    <row r="6599" spans="1:4">
      <c r="A6599"/>
      <c r="B6599"/>
      <c r="C6599"/>
      <c r="D6599"/>
    </row>
    <row r="6600" spans="1:4">
      <c r="A6600"/>
      <c r="B6600"/>
      <c r="C6600"/>
      <c r="D6600"/>
    </row>
    <row r="6601" spans="1:4">
      <c r="A6601"/>
      <c r="B6601"/>
      <c r="C6601"/>
      <c r="D6601"/>
    </row>
    <row r="6602" spans="1:4">
      <c r="A6602"/>
      <c r="B6602"/>
      <c r="C6602"/>
      <c r="D6602"/>
    </row>
    <row r="6603" spans="1:4">
      <c r="A6603"/>
      <c r="B6603"/>
      <c r="C6603"/>
      <c r="D6603"/>
    </row>
    <row r="6604" spans="1:4">
      <c r="A6604"/>
      <c r="B6604"/>
      <c r="C6604"/>
      <c r="D6604"/>
    </row>
    <row r="6605" spans="1:4">
      <c r="A6605"/>
      <c r="B6605"/>
      <c r="C6605"/>
      <c r="D6605"/>
    </row>
    <row r="6606" spans="1:4">
      <c r="A6606"/>
      <c r="B6606"/>
      <c r="C6606"/>
      <c r="D6606"/>
    </row>
    <row r="6607" spans="1:4">
      <c r="A6607"/>
      <c r="B6607"/>
      <c r="C6607"/>
      <c r="D6607"/>
    </row>
    <row r="6608" spans="1:4">
      <c r="A6608"/>
      <c r="B6608"/>
      <c r="C6608"/>
      <c r="D6608"/>
    </row>
    <row r="6609" spans="1:4">
      <c r="A6609"/>
      <c r="B6609"/>
      <c r="C6609"/>
      <c r="D6609"/>
    </row>
    <row r="6610" spans="1:4">
      <c r="A6610"/>
      <c r="B6610"/>
      <c r="C6610"/>
      <c r="D6610"/>
    </row>
    <row r="6611" spans="1:4">
      <c r="A6611"/>
      <c r="B6611"/>
      <c r="C6611"/>
      <c r="D6611"/>
    </row>
    <row r="6612" spans="1:4">
      <c r="A6612"/>
      <c r="B6612"/>
      <c r="C6612"/>
      <c r="D6612"/>
    </row>
    <row r="6613" spans="1:4">
      <c r="A6613"/>
      <c r="B6613"/>
      <c r="C6613"/>
      <c r="D6613"/>
    </row>
    <row r="6614" spans="1:4">
      <c r="A6614"/>
      <c r="B6614"/>
      <c r="C6614"/>
      <c r="D6614"/>
    </row>
    <row r="6615" spans="1:4">
      <c r="A6615"/>
      <c r="B6615"/>
      <c r="C6615"/>
      <c r="D6615"/>
    </row>
    <row r="6616" spans="1:4">
      <c r="A6616"/>
      <c r="B6616"/>
      <c r="C6616"/>
      <c r="D6616"/>
    </row>
    <row r="6617" spans="1:4">
      <c r="A6617"/>
      <c r="B6617"/>
      <c r="C6617"/>
      <c r="D6617"/>
    </row>
    <row r="6618" spans="1:4">
      <c r="A6618"/>
      <c r="B6618"/>
      <c r="C6618"/>
      <c r="D6618"/>
    </row>
    <row r="6619" spans="1:4">
      <c r="A6619"/>
      <c r="B6619"/>
      <c r="C6619"/>
      <c r="D6619"/>
    </row>
    <row r="6620" spans="1:4">
      <c r="A6620"/>
      <c r="B6620"/>
      <c r="C6620"/>
      <c r="D6620"/>
    </row>
    <row r="6621" spans="1:4">
      <c r="A6621"/>
      <c r="B6621"/>
      <c r="C6621"/>
      <c r="D6621"/>
    </row>
    <row r="6622" spans="1:4">
      <c r="A6622"/>
      <c r="B6622"/>
      <c r="C6622"/>
      <c r="D6622"/>
    </row>
    <row r="6623" spans="1:4">
      <c r="A6623"/>
      <c r="B6623"/>
      <c r="C6623"/>
      <c r="D6623"/>
    </row>
    <row r="6624" spans="1:4">
      <c r="A6624"/>
      <c r="B6624"/>
      <c r="C6624"/>
      <c r="D6624"/>
    </row>
    <row r="6625" spans="1:4">
      <c r="A6625"/>
      <c r="B6625"/>
      <c r="C6625"/>
      <c r="D6625"/>
    </row>
    <row r="6626" spans="1:4">
      <c r="A6626"/>
      <c r="B6626"/>
      <c r="C6626"/>
      <c r="D6626"/>
    </row>
    <row r="6627" spans="1:4">
      <c r="A6627"/>
      <c r="B6627"/>
      <c r="C6627"/>
      <c r="D6627"/>
    </row>
    <row r="6628" spans="1:4">
      <c r="A6628"/>
      <c r="B6628"/>
      <c r="C6628"/>
      <c r="D6628"/>
    </row>
    <row r="6629" spans="1:4">
      <c r="A6629"/>
      <c r="B6629"/>
      <c r="C6629"/>
      <c r="D6629"/>
    </row>
    <row r="6630" spans="1:4">
      <c r="A6630"/>
      <c r="B6630"/>
      <c r="C6630"/>
      <c r="D6630"/>
    </row>
    <row r="6631" spans="1:4">
      <c r="A6631"/>
      <c r="B6631"/>
      <c r="C6631"/>
      <c r="D6631"/>
    </row>
    <row r="6632" spans="1:4">
      <c r="A6632"/>
      <c r="B6632"/>
      <c r="C6632"/>
      <c r="D6632"/>
    </row>
    <row r="6633" spans="1:4">
      <c r="A6633"/>
      <c r="B6633"/>
      <c r="C6633"/>
      <c r="D6633"/>
    </row>
    <row r="6634" spans="1:4">
      <c r="A6634"/>
      <c r="B6634"/>
      <c r="C6634"/>
      <c r="D6634"/>
    </row>
    <row r="6635" spans="1:4">
      <c r="A6635"/>
      <c r="B6635"/>
      <c r="C6635"/>
      <c r="D6635"/>
    </row>
    <row r="6636" spans="1:4">
      <c r="A6636"/>
      <c r="B6636"/>
      <c r="C6636"/>
      <c r="D6636"/>
    </row>
    <row r="6637" spans="1:4">
      <c r="A6637"/>
      <c r="B6637"/>
      <c r="C6637"/>
      <c r="D6637"/>
    </row>
    <row r="6638" spans="1:4">
      <c r="A6638"/>
      <c r="B6638"/>
      <c r="C6638"/>
      <c r="D6638"/>
    </row>
    <row r="6639" spans="1:4">
      <c r="A6639"/>
      <c r="B6639"/>
      <c r="C6639"/>
      <c r="D6639"/>
    </row>
    <row r="6640" spans="1:4">
      <c r="A6640"/>
      <c r="B6640"/>
      <c r="C6640"/>
      <c r="D6640"/>
    </row>
    <row r="6641" spans="1:4">
      <c r="A6641"/>
      <c r="B6641"/>
      <c r="C6641"/>
      <c r="D6641"/>
    </row>
    <row r="6642" spans="1:4">
      <c r="A6642"/>
      <c r="B6642"/>
      <c r="C6642"/>
      <c r="D6642"/>
    </row>
    <row r="6643" spans="1:4">
      <c r="A6643"/>
      <c r="B6643"/>
      <c r="C6643"/>
      <c r="D6643"/>
    </row>
    <row r="6644" spans="1:4">
      <c r="A6644"/>
      <c r="B6644"/>
      <c r="C6644"/>
      <c r="D6644"/>
    </row>
    <row r="6645" spans="1:4">
      <c r="A6645"/>
      <c r="B6645"/>
      <c r="C6645"/>
      <c r="D6645"/>
    </row>
    <row r="6646" spans="1:4">
      <c r="A6646"/>
      <c r="B6646"/>
      <c r="C6646"/>
      <c r="D6646"/>
    </row>
    <row r="6647" spans="1:4">
      <c r="A6647"/>
      <c r="B6647"/>
      <c r="C6647"/>
      <c r="D6647"/>
    </row>
    <row r="6648" spans="1:4">
      <c r="A6648"/>
      <c r="B6648"/>
      <c r="C6648"/>
      <c r="D6648"/>
    </row>
    <row r="6649" spans="1:4">
      <c r="A6649"/>
      <c r="B6649"/>
      <c r="C6649"/>
      <c r="D6649"/>
    </row>
    <row r="6650" spans="1:4">
      <c r="A6650"/>
      <c r="B6650"/>
      <c r="C6650"/>
      <c r="D6650"/>
    </row>
    <row r="6651" spans="1:4">
      <c r="A6651"/>
      <c r="B6651"/>
      <c r="C6651"/>
      <c r="D6651"/>
    </row>
    <row r="6652" spans="1:4">
      <c r="A6652"/>
      <c r="B6652"/>
      <c r="C6652"/>
      <c r="D6652"/>
    </row>
    <row r="6653" spans="1:4">
      <c r="A6653"/>
      <c r="B6653"/>
      <c r="C6653"/>
      <c r="D6653"/>
    </row>
    <row r="6654" spans="1:4">
      <c r="A6654"/>
      <c r="B6654"/>
      <c r="C6654"/>
      <c r="D6654"/>
    </row>
    <row r="6655" spans="1:4">
      <c r="A6655"/>
      <c r="B6655"/>
      <c r="C6655"/>
      <c r="D6655"/>
    </row>
    <row r="6656" spans="1:4">
      <c r="A6656"/>
      <c r="B6656"/>
      <c r="C6656"/>
      <c r="D6656"/>
    </row>
    <row r="6657" spans="1:4">
      <c r="A6657"/>
      <c r="B6657"/>
      <c r="C6657"/>
      <c r="D6657"/>
    </row>
    <row r="6658" spans="1:4">
      <c r="A6658"/>
      <c r="B6658"/>
      <c r="C6658"/>
      <c r="D6658"/>
    </row>
    <row r="6659" spans="1:4">
      <c r="A6659"/>
      <c r="B6659"/>
      <c r="C6659"/>
      <c r="D6659"/>
    </row>
    <row r="6660" spans="1:4">
      <c r="A6660"/>
      <c r="B6660"/>
      <c r="C6660"/>
      <c r="D6660"/>
    </row>
    <row r="6661" spans="1:4">
      <c r="A6661"/>
      <c r="B6661"/>
      <c r="C6661"/>
      <c r="D6661"/>
    </row>
    <row r="6662" spans="1:4">
      <c r="A6662"/>
      <c r="B6662"/>
      <c r="C6662"/>
      <c r="D6662"/>
    </row>
    <row r="6663" spans="1:4">
      <c r="A6663"/>
      <c r="B6663"/>
      <c r="C6663"/>
      <c r="D6663"/>
    </row>
    <row r="6664" spans="1:4">
      <c r="A6664"/>
      <c r="B6664"/>
      <c r="C6664"/>
      <c r="D6664"/>
    </row>
    <row r="6665" spans="1:4">
      <c r="A6665"/>
      <c r="B6665"/>
      <c r="C6665"/>
      <c r="D6665"/>
    </row>
    <row r="6666" spans="1:4">
      <c r="A6666"/>
      <c r="B6666"/>
      <c r="C6666"/>
      <c r="D6666"/>
    </row>
    <row r="6667" spans="1:4">
      <c r="A6667"/>
      <c r="B6667"/>
      <c r="C6667"/>
      <c r="D6667"/>
    </row>
    <row r="6668" spans="1:4">
      <c r="A6668"/>
      <c r="B6668"/>
      <c r="C6668"/>
      <c r="D6668"/>
    </row>
    <row r="6669" spans="1:4">
      <c r="A6669"/>
      <c r="B6669"/>
      <c r="C6669"/>
      <c r="D6669"/>
    </row>
    <row r="6670" spans="1:4">
      <c r="A6670"/>
      <c r="B6670"/>
      <c r="C6670"/>
      <c r="D6670"/>
    </row>
    <row r="6671" spans="1:4">
      <c r="A6671"/>
      <c r="B6671"/>
      <c r="C6671"/>
      <c r="D6671"/>
    </row>
    <row r="6672" spans="1:4">
      <c r="A6672"/>
      <c r="B6672"/>
      <c r="C6672"/>
      <c r="D6672"/>
    </row>
    <row r="6673" spans="1:4">
      <c r="A6673"/>
      <c r="B6673"/>
      <c r="C6673"/>
      <c r="D6673"/>
    </row>
    <row r="6674" spans="1:4">
      <c r="A6674"/>
      <c r="B6674"/>
      <c r="C6674"/>
      <c r="D6674"/>
    </row>
    <row r="6675" spans="1:4">
      <c r="A6675"/>
      <c r="B6675"/>
      <c r="C6675"/>
      <c r="D6675"/>
    </row>
    <row r="6676" spans="1:4">
      <c r="A6676"/>
      <c r="B6676"/>
      <c r="C6676"/>
      <c r="D6676"/>
    </row>
    <row r="6677" spans="1:4">
      <c r="A6677"/>
      <c r="B6677"/>
      <c r="C6677"/>
      <c r="D6677"/>
    </row>
    <row r="6678" spans="1:4">
      <c r="A6678"/>
      <c r="B6678"/>
      <c r="C6678"/>
      <c r="D6678"/>
    </row>
    <row r="6679" spans="1:4">
      <c r="A6679"/>
      <c r="B6679"/>
      <c r="C6679"/>
      <c r="D6679"/>
    </row>
    <row r="6680" spans="1:4">
      <c r="A6680"/>
      <c r="B6680"/>
      <c r="C6680"/>
      <c r="D6680"/>
    </row>
    <row r="6681" spans="1:4">
      <c r="A6681"/>
      <c r="B6681"/>
      <c r="C6681"/>
      <c r="D6681"/>
    </row>
    <row r="6682" spans="1:4">
      <c r="A6682"/>
      <c r="B6682"/>
      <c r="C6682"/>
      <c r="D6682"/>
    </row>
    <row r="6683" spans="1:4">
      <c r="A6683"/>
      <c r="B6683"/>
      <c r="C6683"/>
      <c r="D6683"/>
    </row>
    <row r="6684" spans="1:4">
      <c r="A6684"/>
      <c r="B6684"/>
      <c r="C6684"/>
      <c r="D6684"/>
    </row>
    <row r="6685" spans="1:4">
      <c r="A6685"/>
      <c r="B6685"/>
      <c r="C6685"/>
      <c r="D6685"/>
    </row>
    <row r="6686" spans="1:4">
      <c r="A6686"/>
      <c r="B6686"/>
      <c r="C6686"/>
      <c r="D6686"/>
    </row>
    <row r="6687" spans="1:4">
      <c r="A6687"/>
      <c r="B6687"/>
      <c r="C6687"/>
      <c r="D6687"/>
    </row>
    <row r="6688" spans="1:4">
      <c r="A6688"/>
      <c r="B6688"/>
      <c r="C6688"/>
      <c r="D6688"/>
    </row>
    <row r="6689" spans="1:4">
      <c r="A6689"/>
      <c r="B6689"/>
      <c r="C6689"/>
      <c r="D6689"/>
    </row>
    <row r="6690" spans="1:4">
      <c r="A6690"/>
      <c r="B6690"/>
      <c r="C6690"/>
      <c r="D6690"/>
    </row>
    <row r="6691" spans="1:4">
      <c r="A6691"/>
      <c r="B6691"/>
      <c r="C6691"/>
      <c r="D6691"/>
    </row>
    <row r="6692" spans="1:4">
      <c r="A6692"/>
      <c r="B6692"/>
      <c r="C6692"/>
      <c r="D6692"/>
    </row>
    <row r="6693" spans="1:4">
      <c r="A6693"/>
      <c r="B6693"/>
      <c r="C6693"/>
      <c r="D6693"/>
    </row>
    <row r="6694" spans="1:4">
      <c r="A6694"/>
      <c r="B6694"/>
      <c r="C6694"/>
      <c r="D6694"/>
    </row>
    <row r="6695" spans="1:4">
      <c r="A6695"/>
      <c r="B6695"/>
      <c r="C6695"/>
      <c r="D6695"/>
    </row>
    <row r="6696" spans="1:4">
      <c r="A6696"/>
      <c r="B6696"/>
      <c r="C6696"/>
      <c r="D6696"/>
    </row>
    <row r="6697" spans="1:4">
      <c r="A6697"/>
      <c r="B6697"/>
      <c r="C6697"/>
      <c r="D6697"/>
    </row>
    <row r="6698" spans="1:4">
      <c r="A6698"/>
      <c r="B6698"/>
      <c r="C6698"/>
      <c r="D6698"/>
    </row>
    <row r="6699" spans="1:4">
      <c r="A6699"/>
      <c r="B6699"/>
      <c r="C6699"/>
      <c r="D6699"/>
    </row>
    <row r="6700" spans="1:4">
      <c r="A6700"/>
      <c r="B6700"/>
      <c r="C6700"/>
      <c r="D6700"/>
    </row>
    <row r="6701" spans="1:4">
      <c r="A6701"/>
      <c r="B6701"/>
      <c r="C6701"/>
      <c r="D6701"/>
    </row>
    <row r="6702" spans="1:4">
      <c r="A6702"/>
      <c r="B6702"/>
      <c r="C6702"/>
      <c r="D6702"/>
    </row>
    <row r="6703" spans="1:4">
      <c r="A6703"/>
      <c r="B6703"/>
      <c r="C6703"/>
      <c r="D6703"/>
    </row>
    <row r="6704" spans="1:4">
      <c r="A6704"/>
      <c r="B6704"/>
      <c r="C6704"/>
      <c r="D6704"/>
    </row>
    <row r="6705" spans="1:4">
      <c r="A6705"/>
      <c r="B6705"/>
      <c r="C6705"/>
      <c r="D6705"/>
    </row>
    <row r="6706" spans="1:4">
      <c r="A6706"/>
      <c r="B6706"/>
      <c r="C6706"/>
      <c r="D6706"/>
    </row>
    <row r="6707" spans="1:4">
      <c r="A6707"/>
      <c r="B6707"/>
      <c r="C6707"/>
      <c r="D6707"/>
    </row>
    <row r="6708" spans="1:4">
      <c r="A6708"/>
      <c r="B6708"/>
      <c r="C6708"/>
      <c r="D6708"/>
    </row>
    <row r="6709" spans="1:4">
      <c r="A6709"/>
      <c r="B6709"/>
      <c r="C6709"/>
      <c r="D6709"/>
    </row>
    <row r="6710" spans="1:4">
      <c r="A6710"/>
      <c r="B6710"/>
      <c r="C6710"/>
      <c r="D6710"/>
    </row>
    <row r="6711" spans="1:4">
      <c r="A6711"/>
      <c r="B6711"/>
      <c r="C6711"/>
      <c r="D6711"/>
    </row>
    <row r="6712" spans="1:4">
      <c r="A6712"/>
      <c r="B6712"/>
      <c r="C6712"/>
      <c r="D6712"/>
    </row>
    <row r="6713" spans="1:4">
      <c r="A6713"/>
      <c r="B6713"/>
      <c r="C6713"/>
      <c r="D6713"/>
    </row>
    <row r="6714" spans="1:4">
      <c r="A6714"/>
      <c r="B6714"/>
      <c r="C6714"/>
      <c r="D6714"/>
    </row>
    <row r="6715" spans="1:4">
      <c r="A6715"/>
      <c r="B6715"/>
      <c r="C6715"/>
      <c r="D6715"/>
    </row>
    <row r="6716" spans="1:4">
      <c r="A6716"/>
      <c r="B6716"/>
      <c r="C6716"/>
      <c r="D6716"/>
    </row>
    <row r="6717" spans="1:4">
      <c r="A6717"/>
      <c r="B6717"/>
      <c r="C6717"/>
      <c r="D6717"/>
    </row>
    <row r="6718" spans="1:4">
      <c r="A6718"/>
      <c r="B6718"/>
      <c r="C6718"/>
      <c r="D6718"/>
    </row>
    <row r="6719" spans="1:4">
      <c r="A6719"/>
      <c r="B6719"/>
      <c r="C6719"/>
      <c r="D6719"/>
    </row>
    <row r="6720" spans="1:4">
      <c r="A6720"/>
      <c r="B6720"/>
      <c r="C6720"/>
      <c r="D6720"/>
    </row>
    <row r="6721" spans="1:4">
      <c r="A6721"/>
      <c r="B6721"/>
      <c r="C6721"/>
      <c r="D6721"/>
    </row>
    <row r="6722" spans="1:4">
      <c r="A6722"/>
      <c r="B6722"/>
      <c r="C6722"/>
      <c r="D6722"/>
    </row>
    <row r="6723" spans="1:4">
      <c r="A6723"/>
      <c r="B6723"/>
      <c r="C6723"/>
      <c r="D6723"/>
    </row>
    <row r="6724" spans="1:4">
      <c r="A6724"/>
      <c r="B6724"/>
      <c r="C6724"/>
      <c r="D6724"/>
    </row>
    <row r="6725" spans="1:4">
      <c r="A6725"/>
      <c r="B6725"/>
      <c r="C6725"/>
      <c r="D6725"/>
    </row>
    <row r="6726" spans="1:4">
      <c r="A6726"/>
      <c r="B6726"/>
      <c r="C6726"/>
      <c r="D6726"/>
    </row>
    <row r="6727" spans="1:4">
      <c r="A6727"/>
      <c r="B6727"/>
      <c r="C6727"/>
      <c r="D6727"/>
    </row>
    <row r="6728" spans="1:4">
      <c r="A6728"/>
      <c r="B6728"/>
      <c r="C6728"/>
      <c r="D6728"/>
    </row>
    <row r="6729" spans="1:4">
      <c r="A6729"/>
      <c r="B6729"/>
      <c r="C6729"/>
      <c r="D6729"/>
    </row>
    <row r="6730" spans="1:4">
      <c r="A6730"/>
      <c r="B6730"/>
      <c r="C6730"/>
      <c r="D6730"/>
    </row>
    <row r="6731" spans="1:4">
      <c r="A6731"/>
      <c r="B6731"/>
      <c r="C6731"/>
      <c r="D6731"/>
    </row>
    <row r="6732" spans="1:4">
      <c r="A6732"/>
      <c r="B6732"/>
      <c r="C6732"/>
      <c r="D6732"/>
    </row>
    <row r="6733" spans="1:4">
      <c r="A6733"/>
      <c r="B6733"/>
      <c r="C6733"/>
      <c r="D6733"/>
    </row>
    <row r="6734" spans="1:4">
      <c r="A6734"/>
      <c r="B6734"/>
      <c r="C6734"/>
      <c r="D6734"/>
    </row>
    <row r="6735" spans="1:4">
      <c r="A6735"/>
      <c r="B6735"/>
      <c r="C6735"/>
      <c r="D6735"/>
    </row>
    <row r="6736" spans="1:4">
      <c r="A6736"/>
      <c r="B6736"/>
      <c r="C6736"/>
      <c r="D6736"/>
    </row>
    <row r="6737" spans="1:4">
      <c r="A6737"/>
      <c r="B6737"/>
      <c r="C6737"/>
      <c r="D6737"/>
    </row>
    <row r="6738" spans="1:4">
      <c r="A6738"/>
      <c r="B6738"/>
      <c r="C6738"/>
      <c r="D6738"/>
    </row>
    <row r="6739" spans="1:4">
      <c r="A6739"/>
      <c r="B6739"/>
      <c r="C6739"/>
      <c r="D6739"/>
    </row>
    <row r="6740" spans="1:4">
      <c r="A6740"/>
      <c r="B6740"/>
      <c r="C6740"/>
      <c r="D6740"/>
    </row>
    <row r="6741" spans="1:4">
      <c r="A6741"/>
      <c r="B6741"/>
      <c r="C6741"/>
      <c r="D6741"/>
    </row>
    <row r="6742" spans="1:4">
      <c r="A6742"/>
      <c r="B6742"/>
      <c r="C6742"/>
      <c r="D6742"/>
    </row>
    <row r="6743" spans="1:4">
      <c r="A6743"/>
      <c r="B6743"/>
      <c r="C6743"/>
      <c r="D6743"/>
    </row>
    <row r="6744" spans="1:4">
      <c r="A6744"/>
      <c r="B6744"/>
      <c r="C6744"/>
      <c r="D6744"/>
    </row>
    <row r="6745" spans="1:4">
      <c r="A6745"/>
      <c r="B6745"/>
      <c r="C6745"/>
      <c r="D6745"/>
    </row>
    <row r="6746" spans="1:4">
      <c r="A6746"/>
      <c r="B6746"/>
      <c r="C6746"/>
      <c r="D6746"/>
    </row>
    <row r="6747" spans="1:4">
      <c r="A6747"/>
      <c r="B6747"/>
      <c r="C6747"/>
      <c r="D6747"/>
    </row>
    <row r="6748" spans="1:4">
      <c r="A6748"/>
      <c r="B6748"/>
      <c r="C6748"/>
      <c r="D6748"/>
    </row>
    <row r="6749" spans="1:4">
      <c r="A6749"/>
      <c r="B6749"/>
      <c r="C6749"/>
      <c r="D6749"/>
    </row>
    <row r="6750" spans="1:4">
      <c r="A6750"/>
      <c r="B6750"/>
      <c r="C6750"/>
      <c r="D6750"/>
    </row>
    <row r="6751" spans="1:4">
      <c r="A6751"/>
      <c r="B6751"/>
      <c r="C6751"/>
      <c r="D6751"/>
    </row>
    <row r="6752" spans="1:4">
      <c r="A6752"/>
      <c r="B6752"/>
      <c r="C6752"/>
      <c r="D6752"/>
    </row>
    <row r="6753" spans="1:4">
      <c r="A6753"/>
      <c r="B6753"/>
      <c r="C6753"/>
      <c r="D6753"/>
    </row>
    <row r="6754" spans="1:4">
      <c r="A6754"/>
      <c r="B6754"/>
      <c r="C6754"/>
      <c r="D6754"/>
    </row>
    <row r="6755" spans="1:4">
      <c r="A6755"/>
      <c r="B6755"/>
      <c r="C6755"/>
      <c r="D6755"/>
    </row>
    <row r="6756" spans="1:4">
      <c r="A6756"/>
      <c r="B6756"/>
      <c r="C6756"/>
      <c r="D6756"/>
    </row>
    <row r="6757" spans="1:4">
      <c r="A6757"/>
      <c r="B6757"/>
      <c r="C6757"/>
      <c r="D6757"/>
    </row>
    <row r="6758" spans="1:4">
      <c r="A6758"/>
      <c r="B6758"/>
      <c r="C6758"/>
      <c r="D6758"/>
    </row>
    <row r="6759" spans="1:4">
      <c r="A6759"/>
      <c r="B6759"/>
      <c r="C6759"/>
      <c r="D6759"/>
    </row>
    <row r="6760" spans="1:4">
      <c r="A6760"/>
      <c r="B6760"/>
      <c r="C6760"/>
      <c r="D6760"/>
    </row>
    <row r="6761" spans="1:4">
      <c r="A6761"/>
      <c r="B6761"/>
      <c r="C6761"/>
      <c r="D6761"/>
    </row>
    <row r="6762" spans="1:4">
      <c r="A6762"/>
      <c r="B6762"/>
      <c r="C6762"/>
      <c r="D6762"/>
    </row>
    <row r="6763" spans="1:4">
      <c r="A6763"/>
      <c r="B6763"/>
      <c r="C6763"/>
      <c r="D6763"/>
    </row>
    <row r="6764" spans="1:4">
      <c r="A6764"/>
      <c r="B6764"/>
      <c r="C6764"/>
      <c r="D6764"/>
    </row>
    <row r="6765" spans="1:4">
      <c r="A6765"/>
      <c r="B6765"/>
      <c r="C6765"/>
      <c r="D6765"/>
    </row>
    <row r="6766" spans="1:4">
      <c r="A6766"/>
      <c r="B6766"/>
      <c r="C6766"/>
      <c r="D6766"/>
    </row>
    <row r="6767" spans="1:4">
      <c r="A6767"/>
      <c r="B6767"/>
      <c r="C6767"/>
      <c r="D6767"/>
    </row>
    <row r="6768" spans="1:4">
      <c r="A6768"/>
      <c r="B6768"/>
      <c r="C6768"/>
      <c r="D6768"/>
    </row>
    <row r="6769" spans="1:4">
      <c r="A6769"/>
      <c r="B6769"/>
      <c r="C6769"/>
      <c r="D6769"/>
    </row>
    <row r="6770" spans="1:4">
      <c r="A6770"/>
      <c r="B6770"/>
      <c r="C6770"/>
      <c r="D6770"/>
    </row>
    <row r="6771" spans="1:4">
      <c r="A6771"/>
      <c r="B6771"/>
      <c r="C6771"/>
      <c r="D6771"/>
    </row>
    <row r="6772" spans="1:4">
      <c r="A6772"/>
      <c r="B6772"/>
      <c r="C6772"/>
      <c r="D6772"/>
    </row>
    <row r="6773" spans="1:4">
      <c r="A6773"/>
      <c r="B6773"/>
      <c r="C6773"/>
      <c r="D6773"/>
    </row>
    <row r="6774" spans="1:4">
      <c r="A6774"/>
      <c r="B6774"/>
      <c r="C6774"/>
      <c r="D6774"/>
    </row>
    <row r="6775" spans="1:4">
      <c r="A6775"/>
      <c r="B6775"/>
      <c r="C6775"/>
      <c r="D6775"/>
    </row>
    <row r="6776" spans="1:4">
      <c r="A6776"/>
      <c r="B6776"/>
      <c r="C6776"/>
      <c r="D6776"/>
    </row>
    <row r="6777" spans="1:4">
      <c r="A6777"/>
      <c r="B6777"/>
      <c r="C6777"/>
      <c r="D6777"/>
    </row>
    <row r="6778" spans="1:4">
      <c r="A6778"/>
      <c r="B6778"/>
      <c r="C6778"/>
      <c r="D6778"/>
    </row>
    <row r="6779" spans="1:4">
      <c r="A6779"/>
      <c r="B6779"/>
      <c r="C6779"/>
      <c r="D6779"/>
    </row>
    <row r="6780" spans="1:4">
      <c r="A6780"/>
      <c r="B6780"/>
      <c r="C6780"/>
      <c r="D6780"/>
    </row>
    <row r="6781" spans="1:4">
      <c r="A6781"/>
      <c r="B6781"/>
      <c r="C6781"/>
      <c r="D6781"/>
    </row>
    <row r="6782" spans="1:4">
      <c r="A6782"/>
      <c r="B6782"/>
      <c r="C6782"/>
      <c r="D6782"/>
    </row>
    <row r="6783" spans="1:4">
      <c r="A6783"/>
      <c r="B6783"/>
      <c r="C6783"/>
      <c r="D6783"/>
    </row>
    <row r="6784" spans="1:4">
      <c r="A6784"/>
      <c r="B6784"/>
      <c r="C6784"/>
      <c r="D6784"/>
    </row>
    <row r="6785" spans="1:4">
      <c r="A6785"/>
      <c r="B6785"/>
      <c r="C6785"/>
      <c r="D6785"/>
    </row>
    <row r="6786" spans="1:4">
      <c r="A6786"/>
      <c r="B6786"/>
      <c r="C6786"/>
      <c r="D6786"/>
    </row>
    <row r="6787" spans="1:4">
      <c r="A6787"/>
      <c r="B6787"/>
      <c r="C6787"/>
      <c r="D6787"/>
    </row>
    <row r="6788" spans="1:4">
      <c r="A6788"/>
      <c r="B6788"/>
      <c r="C6788"/>
      <c r="D6788"/>
    </row>
    <row r="6789" spans="1:4">
      <c r="A6789"/>
      <c r="B6789"/>
      <c r="C6789"/>
      <c r="D6789"/>
    </row>
    <row r="6790" spans="1:4">
      <c r="A6790"/>
      <c r="B6790"/>
      <c r="C6790"/>
      <c r="D6790"/>
    </row>
    <row r="6791" spans="1:4">
      <c r="A6791"/>
      <c r="B6791"/>
      <c r="C6791"/>
      <c r="D6791"/>
    </row>
    <row r="6792" spans="1:4">
      <c r="A6792"/>
      <c r="B6792"/>
      <c r="C6792"/>
      <c r="D6792"/>
    </row>
    <row r="6793" spans="1:4">
      <c r="A6793"/>
      <c r="B6793"/>
      <c r="C6793"/>
      <c r="D6793"/>
    </row>
    <row r="6794" spans="1:4">
      <c r="A6794"/>
      <c r="B6794"/>
      <c r="C6794"/>
      <c r="D6794"/>
    </row>
    <row r="6795" spans="1:4">
      <c r="A6795"/>
      <c r="B6795"/>
      <c r="C6795"/>
      <c r="D6795"/>
    </row>
    <row r="6796" spans="1:4">
      <c r="A6796"/>
      <c r="B6796"/>
      <c r="C6796"/>
      <c r="D6796"/>
    </row>
    <row r="6797" spans="1:4">
      <c r="A6797"/>
      <c r="B6797"/>
      <c r="C6797"/>
      <c r="D6797"/>
    </row>
    <row r="6798" spans="1:4">
      <c r="A6798"/>
      <c r="B6798"/>
      <c r="C6798"/>
      <c r="D6798"/>
    </row>
    <row r="6799" spans="1:4">
      <c r="A6799"/>
      <c r="B6799"/>
      <c r="C6799"/>
      <c r="D6799"/>
    </row>
    <row r="6800" spans="1:4">
      <c r="A6800"/>
      <c r="B6800"/>
      <c r="C6800"/>
      <c r="D6800"/>
    </row>
    <row r="6801" spans="1:4">
      <c r="A6801"/>
      <c r="B6801"/>
      <c r="C6801"/>
      <c r="D6801"/>
    </row>
    <row r="6802" spans="1:4">
      <c r="A6802"/>
      <c r="B6802"/>
      <c r="C6802"/>
      <c r="D6802"/>
    </row>
    <row r="6803" spans="1:4">
      <c r="A6803"/>
      <c r="B6803"/>
      <c r="C6803"/>
      <c r="D6803"/>
    </row>
    <row r="6804" spans="1:4">
      <c r="A6804"/>
      <c r="B6804"/>
      <c r="C6804"/>
      <c r="D6804"/>
    </row>
    <row r="6805" spans="1:4">
      <c r="A6805"/>
      <c r="B6805"/>
      <c r="C6805"/>
      <c r="D6805"/>
    </row>
    <row r="6806" spans="1:4">
      <c r="A6806"/>
      <c r="B6806"/>
      <c r="C6806"/>
      <c r="D6806"/>
    </row>
    <row r="6807" spans="1:4">
      <c r="A6807"/>
      <c r="B6807"/>
      <c r="C6807"/>
      <c r="D6807"/>
    </row>
    <row r="6808" spans="1:4">
      <c r="A6808"/>
      <c r="B6808"/>
      <c r="C6808"/>
      <c r="D6808"/>
    </row>
    <row r="6809" spans="1:4">
      <c r="A6809"/>
      <c r="B6809"/>
      <c r="C6809"/>
      <c r="D6809"/>
    </row>
    <row r="6810" spans="1:4">
      <c r="A6810"/>
      <c r="B6810"/>
      <c r="C6810"/>
      <c r="D6810"/>
    </row>
    <row r="6811" spans="1:4">
      <c r="A6811"/>
      <c r="B6811"/>
      <c r="C6811"/>
      <c r="D6811"/>
    </row>
    <row r="6812" spans="1:4">
      <c r="A6812"/>
      <c r="B6812"/>
      <c r="C6812"/>
      <c r="D6812"/>
    </row>
    <row r="6813" spans="1:4">
      <c r="A6813"/>
      <c r="B6813"/>
      <c r="C6813"/>
      <c r="D6813"/>
    </row>
    <row r="6814" spans="1:4">
      <c r="A6814"/>
      <c r="B6814"/>
      <c r="C6814"/>
      <c r="D6814"/>
    </row>
    <row r="6815" spans="1:4">
      <c r="A6815"/>
      <c r="B6815"/>
      <c r="C6815"/>
      <c r="D6815"/>
    </row>
    <row r="6816" spans="1:4">
      <c r="A6816"/>
      <c r="B6816"/>
      <c r="C6816"/>
      <c r="D6816"/>
    </row>
    <row r="6817" spans="1:4">
      <c r="A6817"/>
      <c r="B6817"/>
      <c r="C6817"/>
      <c r="D6817"/>
    </row>
    <row r="6818" spans="1:4">
      <c r="A6818"/>
      <c r="B6818"/>
      <c r="C6818"/>
      <c r="D6818"/>
    </row>
    <row r="6819" spans="1:4">
      <c r="A6819"/>
      <c r="B6819"/>
      <c r="C6819"/>
      <c r="D6819"/>
    </row>
    <row r="6820" spans="1:4">
      <c r="A6820"/>
      <c r="B6820"/>
      <c r="C6820"/>
      <c r="D6820"/>
    </row>
    <row r="6821" spans="1:4">
      <c r="A6821"/>
      <c r="B6821"/>
      <c r="C6821"/>
      <c r="D6821"/>
    </row>
    <row r="6822" spans="1:4">
      <c r="A6822"/>
      <c r="B6822"/>
      <c r="C6822"/>
      <c r="D6822"/>
    </row>
    <row r="6823" spans="1:4">
      <c r="A6823"/>
      <c r="B6823"/>
      <c r="C6823"/>
      <c r="D6823"/>
    </row>
    <row r="6824" spans="1:4">
      <c r="A6824"/>
      <c r="B6824"/>
      <c r="C6824"/>
      <c r="D6824"/>
    </row>
    <row r="6825" spans="1:4">
      <c r="A6825"/>
      <c r="B6825"/>
      <c r="C6825"/>
      <c r="D6825"/>
    </row>
    <row r="6826" spans="1:4">
      <c r="A6826"/>
      <c r="B6826"/>
      <c r="C6826"/>
      <c r="D6826"/>
    </row>
    <row r="6827" spans="1:4">
      <c r="A6827"/>
      <c r="B6827"/>
      <c r="C6827"/>
      <c r="D6827"/>
    </row>
    <row r="6828" spans="1:4">
      <c r="A6828"/>
      <c r="B6828"/>
      <c r="C6828"/>
      <c r="D6828"/>
    </row>
    <row r="6829" spans="1:4">
      <c r="A6829"/>
      <c r="B6829"/>
      <c r="C6829"/>
      <c r="D6829"/>
    </row>
    <row r="6830" spans="1:4">
      <c r="A6830"/>
      <c r="B6830"/>
      <c r="C6830"/>
      <c r="D6830"/>
    </row>
    <row r="6831" spans="1:4">
      <c r="A6831"/>
      <c r="B6831"/>
      <c r="C6831"/>
      <c r="D6831"/>
    </row>
    <row r="6832" spans="1:4">
      <c r="A6832"/>
      <c r="B6832"/>
      <c r="C6832"/>
      <c r="D6832"/>
    </row>
    <row r="6833" spans="1:4">
      <c r="A6833"/>
      <c r="B6833"/>
      <c r="C6833"/>
      <c r="D6833"/>
    </row>
    <row r="6834" spans="1:4">
      <c r="A6834"/>
      <c r="B6834"/>
      <c r="C6834"/>
      <c r="D6834"/>
    </row>
    <row r="6835" spans="1:4">
      <c r="A6835"/>
      <c r="B6835"/>
      <c r="C6835"/>
      <c r="D6835"/>
    </row>
    <row r="6836" spans="1:4">
      <c r="A6836"/>
      <c r="B6836"/>
      <c r="C6836"/>
      <c r="D6836"/>
    </row>
    <row r="6837" spans="1:4">
      <c r="A6837"/>
      <c r="B6837"/>
      <c r="C6837"/>
      <c r="D6837"/>
    </row>
    <row r="6838" spans="1:4">
      <c r="A6838"/>
      <c r="B6838"/>
      <c r="C6838"/>
      <c r="D6838"/>
    </row>
    <row r="6839" spans="1:4">
      <c r="A6839"/>
      <c r="B6839"/>
      <c r="C6839"/>
      <c r="D6839"/>
    </row>
    <row r="6840" spans="1:4">
      <c r="A6840"/>
      <c r="B6840"/>
      <c r="C6840"/>
      <c r="D6840"/>
    </row>
    <row r="6841" spans="1:4">
      <c r="A6841"/>
      <c r="B6841"/>
      <c r="C6841"/>
      <c r="D6841"/>
    </row>
    <row r="6842" spans="1:4">
      <c r="A6842"/>
      <c r="B6842"/>
      <c r="C6842"/>
      <c r="D6842"/>
    </row>
    <row r="6843" spans="1:4">
      <c r="A6843"/>
      <c r="B6843"/>
      <c r="C6843"/>
      <c r="D6843"/>
    </row>
    <row r="6844" spans="1:4">
      <c r="A6844"/>
      <c r="B6844"/>
      <c r="C6844"/>
      <c r="D6844"/>
    </row>
    <row r="6845" spans="1:4">
      <c r="A6845"/>
      <c r="B6845"/>
      <c r="C6845"/>
      <c r="D6845"/>
    </row>
    <row r="6846" spans="1:4">
      <c r="A6846"/>
      <c r="B6846"/>
      <c r="C6846"/>
      <c r="D6846"/>
    </row>
    <row r="6847" spans="1:4">
      <c r="A6847"/>
      <c r="B6847"/>
      <c r="C6847"/>
      <c r="D6847"/>
    </row>
    <row r="6848" spans="1:4">
      <c r="A6848"/>
      <c r="B6848"/>
      <c r="C6848"/>
      <c r="D6848"/>
    </row>
    <row r="6849" spans="1:4">
      <c r="A6849"/>
      <c r="B6849"/>
      <c r="C6849"/>
      <c r="D6849"/>
    </row>
    <row r="6850" spans="1:4">
      <c r="A6850"/>
      <c r="B6850"/>
      <c r="C6850"/>
      <c r="D6850"/>
    </row>
    <row r="6851" spans="1:4">
      <c r="A6851"/>
      <c r="B6851"/>
      <c r="C6851"/>
      <c r="D6851"/>
    </row>
    <row r="6852" spans="1:4">
      <c r="A6852"/>
      <c r="B6852"/>
      <c r="C6852"/>
      <c r="D6852"/>
    </row>
    <row r="6853" spans="1:4">
      <c r="A6853"/>
      <c r="B6853"/>
      <c r="C6853"/>
      <c r="D6853"/>
    </row>
    <row r="6854" spans="1:4">
      <c r="A6854"/>
      <c r="B6854"/>
      <c r="C6854"/>
      <c r="D6854"/>
    </row>
    <row r="6855" spans="1:4">
      <c r="A6855"/>
      <c r="B6855"/>
      <c r="C6855"/>
      <c r="D6855"/>
    </row>
    <row r="6856" spans="1:4">
      <c r="A6856"/>
      <c r="B6856"/>
      <c r="C6856"/>
      <c r="D6856"/>
    </row>
    <row r="6857" spans="1:4">
      <c r="A6857"/>
      <c r="B6857"/>
      <c r="C6857"/>
      <c r="D6857"/>
    </row>
    <row r="6858" spans="1:4">
      <c r="A6858"/>
      <c r="B6858"/>
      <c r="C6858"/>
      <c r="D6858"/>
    </row>
    <row r="6859" spans="1:4">
      <c r="A6859"/>
      <c r="B6859"/>
      <c r="C6859"/>
      <c r="D6859"/>
    </row>
    <row r="6860" spans="1:4">
      <c r="A6860"/>
      <c r="B6860"/>
      <c r="C6860"/>
      <c r="D6860"/>
    </row>
    <row r="6861" spans="1:4">
      <c r="A6861"/>
      <c r="B6861"/>
      <c r="C6861"/>
      <c r="D6861"/>
    </row>
    <row r="6862" spans="1:4">
      <c r="A6862"/>
      <c r="B6862"/>
      <c r="C6862"/>
      <c r="D6862"/>
    </row>
    <row r="6863" spans="1:4">
      <c r="A6863"/>
      <c r="B6863"/>
      <c r="C6863"/>
      <c r="D6863"/>
    </row>
    <row r="6864" spans="1:4">
      <c r="A6864"/>
      <c r="B6864"/>
      <c r="C6864"/>
      <c r="D6864"/>
    </row>
    <row r="6865" spans="1:4">
      <c r="A6865"/>
      <c r="B6865"/>
      <c r="C6865"/>
      <c r="D6865"/>
    </row>
    <row r="6866" spans="1:4">
      <c r="A6866"/>
      <c r="B6866"/>
      <c r="C6866"/>
      <c r="D6866"/>
    </row>
    <row r="6867" spans="1:4">
      <c r="A6867"/>
      <c r="B6867"/>
      <c r="C6867"/>
      <c r="D6867"/>
    </row>
    <row r="6868" spans="1:4">
      <c r="A6868"/>
      <c r="B6868"/>
      <c r="C6868"/>
      <c r="D6868"/>
    </row>
    <row r="6869" spans="1:4">
      <c r="A6869"/>
      <c r="B6869"/>
      <c r="C6869"/>
      <c r="D6869"/>
    </row>
    <row r="6870" spans="1:4">
      <c r="A6870"/>
      <c r="B6870"/>
      <c r="C6870"/>
      <c r="D6870"/>
    </row>
    <row r="6871" spans="1:4">
      <c r="A6871"/>
      <c r="B6871"/>
      <c r="C6871"/>
      <c r="D6871"/>
    </row>
    <row r="6872" spans="1:4">
      <c r="A6872"/>
      <c r="B6872"/>
      <c r="C6872"/>
      <c r="D6872"/>
    </row>
    <row r="6873" spans="1:4">
      <c r="A6873"/>
      <c r="B6873"/>
      <c r="C6873"/>
      <c r="D6873"/>
    </row>
    <row r="6874" spans="1:4">
      <c r="A6874"/>
      <c r="B6874"/>
      <c r="C6874"/>
      <c r="D6874"/>
    </row>
    <row r="6875" spans="1:4">
      <c r="A6875"/>
      <c r="B6875"/>
      <c r="C6875"/>
      <c r="D6875"/>
    </row>
    <row r="6876" spans="1:4">
      <c r="A6876"/>
      <c r="B6876"/>
      <c r="C6876"/>
      <c r="D6876"/>
    </row>
    <row r="6877" spans="1:4">
      <c r="A6877"/>
      <c r="B6877"/>
      <c r="C6877"/>
      <c r="D6877"/>
    </row>
    <row r="6878" spans="1:4">
      <c r="A6878"/>
      <c r="B6878"/>
      <c r="C6878"/>
      <c r="D6878"/>
    </row>
    <row r="6879" spans="1:4">
      <c r="A6879"/>
      <c r="B6879"/>
      <c r="C6879"/>
      <c r="D6879"/>
    </row>
    <row r="6880" spans="1:4">
      <c r="A6880"/>
      <c r="B6880"/>
      <c r="C6880"/>
      <c r="D6880"/>
    </row>
    <row r="6881" spans="1:4">
      <c r="A6881"/>
      <c r="B6881"/>
      <c r="C6881"/>
      <c r="D6881"/>
    </row>
    <row r="6882" spans="1:4">
      <c r="A6882"/>
      <c r="B6882"/>
      <c r="C6882"/>
      <c r="D6882"/>
    </row>
    <row r="6883" spans="1:4">
      <c r="A6883"/>
      <c r="B6883"/>
      <c r="C6883"/>
      <c r="D6883"/>
    </row>
    <row r="6884" spans="1:4">
      <c r="A6884"/>
      <c r="B6884"/>
      <c r="C6884"/>
      <c r="D6884"/>
    </row>
    <row r="6885" spans="1:4">
      <c r="A6885"/>
      <c r="B6885"/>
      <c r="C6885"/>
      <c r="D6885"/>
    </row>
    <row r="6886" spans="1:4">
      <c r="A6886"/>
      <c r="B6886"/>
      <c r="C6886"/>
      <c r="D6886"/>
    </row>
    <row r="6887" spans="1:4">
      <c r="A6887"/>
      <c r="B6887"/>
      <c r="C6887"/>
      <c r="D6887"/>
    </row>
    <row r="6888" spans="1:4">
      <c r="A6888"/>
      <c r="B6888"/>
      <c r="C6888"/>
      <c r="D6888"/>
    </row>
    <row r="6889" spans="1:4">
      <c r="A6889"/>
      <c r="B6889"/>
      <c r="C6889"/>
      <c r="D6889"/>
    </row>
    <row r="6890" spans="1:4">
      <c r="A6890"/>
      <c r="B6890"/>
      <c r="C6890"/>
      <c r="D6890"/>
    </row>
    <row r="6891" spans="1:4">
      <c r="A6891"/>
      <c r="B6891"/>
      <c r="C6891"/>
      <c r="D6891"/>
    </row>
    <row r="6892" spans="1:4">
      <c r="A6892"/>
      <c r="B6892"/>
      <c r="C6892"/>
      <c r="D6892"/>
    </row>
    <row r="6893" spans="1:4">
      <c r="A6893"/>
      <c r="B6893"/>
      <c r="C6893"/>
      <c r="D6893"/>
    </row>
    <row r="6894" spans="1:4">
      <c r="A6894"/>
      <c r="B6894"/>
      <c r="C6894"/>
      <c r="D6894"/>
    </row>
    <row r="6895" spans="1:4">
      <c r="A6895"/>
      <c r="B6895"/>
      <c r="C6895"/>
      <c r="D6895"/>
    </row>
    <row r="6896" spans="1:4">
      <c r="A6896"/>
      <c r="B6896"/>
      <c r="C6896"/>
      <c r="D6896"/>
    </row>
    <row r="6897" spans="1:4">
      <c r="A6897"/>
      <c r="B6897"/>
      <c r="C6897"/>
      <c r="D6897"/>
    </row>
    <row r="6898" spans="1:4">
      <c r="A6898"/>
      <c r="B6898"/>
      <c r="C6898"/>
      <c r="D6898"/>
    </row>
    <row r="6899" spans="1:4">
      <c r="A6899"/>
      <c r="B6899"/>
      <c r="C6899"/>
      <c r="D6899"/>
    </row>
    <row r="6900" spans="1:4">
      <c r="A6900"/>
      <c r="B6900"/>
      <c r="C6900"/>
      <c r="D6900"/>
    </row>
    <row r="6901" spans="1:4">
      <c r="A6901"/>
      <c r="B6901"/>
      <c r="C6901"/>
      <c r="D6901"/>
    </row>
    <row r="6902" spans="1:4">
      <c r="A6902"/>
      <c r="B6902"/>
      <c r="C6902"/>
      <c r="D6902"/>
    </row>
    <row r="6903" spans="1:4">
      <c r="A6903"/>
      <c r="B6903"/>
      <c r="C6903"/>
      <c r="D6903"/>
    </row>
    <row r="6904" spans="1:4">
      <c r="A6904"/>
      <c r="B6904"/>
      <c r="C6904"/>
      <c r="D6904"/>
    </row>
    <row r="6905" spans="1:4">
      <c r="A6905"/>
      <c r="B6905"/>
      <c r="C6905"/>
      <c r="D6905"/>
    </row>
    <row r="6906" spans="1:4">
      <c r="A6906"/>
      <c r="B6906"/>
      <c r="C6906"/>
      <c r="D6906"/>
    </row>
    <row r="6907" spans="1:4">
      <c r="A6907"/>
      <c r="B6907"/>
      <c r="C6907"/>
      <c r="D6907"/>
    </row>
    <row r="6908" spans="1:4">
      <c r="A6908"/>
      <c r="B6908"/>
      <c r="C6908"/>
      <c r="D6908"/>
    </row>
    <row r="6909" spans="1:4">
      <c r="A6909"/>
      <c r="B6909"/>
      <c r="C6909"/>
      <c r="D6909"/>
    </row>
    <row r="6910" spans="1:4">
      <c r="A6910"/>
      <c r="B6910"/>
      <c r="C6910"/>
      <c r="D6910"/>
    </row>
    <row r="6911" spans="1:4">
      <c r="A6911"/>
      <c r="B6911"/>
      <c r="C6911"/>
      <c r="D6911"/>
    </row>
    <row r="6912" spans="1:4">
      <c r="A6912"/>
      <c r="B6912"/>
      <c r="C6912"/>
      <c r="D6912"/>
    </row>
    <row r="6913" spans="1:4">
      <c r="A6913"/>
      <c r="B6913"/>
      <c r="C6913"/>
      <c r="D6913"/>
    </row>
    <row r="6914" spans="1:4">
      <c r="A6914"/>
      <c r="B6914"/>
      <c r="C6914"/>
      <c r="D6914"/>
    </row>
    <row r="6915" spans="1:4">
      <c r="A6915"/>
      <c r="B6915"/>
      <c r="C6915"/>
      <c r="D6915"/>
    </row>
    <row r="6916" spans="1:4">
      <c r="A6916"/>
      <c r="B6916"/>
      <c r="C6916"/>
      <c r="D6916"/>
    </row>
    <row r="6917" spans="1:4">
      <c r="A6917"/>
      <c r="B6917"/>
      <c r="C6917"/>
      <c r="D6917"/>
    </row>
    <row r="6918" spans="1:4">
      <c r="A6918"/>
      <c r="B6918"/>
      <c r="C6918"/>
      <c r="D6918"/>
    </row>
    <row r="6919" spans="1:4">
      <c r="A6919"/>
      <c r="B6919"/>
      <c r="C6919"/>
      <c r="D6919"/>
    </row>
    <row r="6920" spans="1:4">
      <c r="A6920"/>
      <c r="B6920"/>
      <c r="C6920"/>
      <c r="D6920"/>
    </row>
    <row r="6921" spans="1:4">
      <c r="A6921"/>
      <c r="B6921"/>
      <c r="C6921"/>
      <c r="D6921"/>
    </row>
    <row r="6922" spans="1:4">
      <c r="A6922"/>
      <c r="B6922"/>
      <c r="C6922"/>
      <c r="D6922"/>
    </row>
    <row r="6923" spans="1:4">
      <c r="A6923"/>
      <c r="B6923"/>
      <c r="C6923"/>
      <c r="D6923"/>
    </row>
    <row r="6924" spans="1:4">
      <c r="A6924"/>
      <c r="B6924"/>
      <c r="C6924"/>
      <c r="D6924"/>
    </row>
    <row r="6925" spans="1:4">
      <c r="A6925"/>
      <c r="B6925"/>
      <c r="C6925"/>
      <c r="D6925"/>
    </row>
    <row r="6926" spans="1:4">
      <c r="A6926"/>
      <c r="B6926"/>
      <c r="C6926"/>
      <c r="D6926"/>
    </row>
    <row r="6927" spans="1:4">
      <c r="A6927"/>
      <c r="B6927"/>
      <c r="C6927"/>
      <c r="D6927"/>
    </row>
    <row r="6928" spans="1:4">
      <c r="A6928"/>
      <c r="B6928"/>
      <c r="C6928"/>
      <c r="D6928"/>
    </row>
    <row r="6929" spans="1:4">
      <c r="A6929"/>
      <c r="B6929"/>
      <c r="C6929"/>
      <c r="D6929"/>
    </row>
    <row r="6930" spans="1:4">
      <c r="A6930"/>
      <c r="B6930"/>
      <c r="C6930"/>
      <c r="D6930"/>
    </row>
    <row r="6931" spans="1:4">
      <c r="A6931"/>
      <c r="B6931"/>
      <c r="C6931"/>
      <c r="D6931"/>
    </row>
    <row r="6932" spans="1:4">
      <c r="A6932"/>
      <c r="B6932"/>
      <c r="C6932"/>
      <c r="D6932"/>
    </row>
    <row r="6933" spans="1:4">
      <c r="A6933"/>
      <c r="B6933"/>
      <c r="C6933"/>
      <c r="D6933"/>
    </row>
    <row r="6934" spans="1:4">
      <c r="A6934"/>
      <c r="B6934"/>
      <c r="C6934"/>
      <c r="D6934"/>
    </row>
    <row r="6935" spans="1:4">
      <c r="A6935"/>
      <c r="B6935"/>
      <c r="C6935"/>
      <c r="D6935"/>
    </row>
    <row r="6936" spans="1:4">
      <c r="A6936"/>
      <c r="B6936"/>
      <c r="C6936"/>
      <c r="D6936"/>
    </row>
    <row r="6937" spans="1:4">
      <c r="A6937"/>
      <c r="B6937"/>
      <c r="C6937"/>
      <c r="D6937"/>
    </row>
    <row r="6938" spans="1:4">
      <c r="A6938"/>
      <c r="B6938"/>
      <c r="C6938"/>
      <c r="D6938"/>
    </row>
    <row r="6939" spans="1:4">
      <c r="A6939"/>
      <c r="B6939"/>
      <c r="C6939"/>
      <c r="D6939"/>
    </row>
    <row r="6940" spans="1:4">
      <c r="A6940"/>
      <c r="B6940"/>
      <c r="C6940"/>
      <c r="D6940"/>
    </row>
    <row r="6941" spans="1:4">
      <c r="A6941"/>
      <c r="B6941"/>
      <c r="C6941"/>
      <c r="D6941"/>
    </row>
    <row r="6942" spans="1:4">
      <c r="A6942"/>
      <c r="B6942"/>
      <c r="C6942"/>
      <c r="D6942"/>
    </row>
    <row r="6943" spans="1:4">
      <c r="A6943"/>
      <c r="B6943"/>
      <c r="C6943"/>
      <c r="D6943"/>
    </row>
    <row r="6944" spans="1:4">
      <c r="A6944"/>
      <c r="B6944"/>
      <c r="C6944"/>
      <c r="D6944"/>
    </row>
    <row r="6945" spans="1:4">
      <c r="A6945"/>
      <c r="B6945"/>
      <c r="C6945"/>
      <c r="D6945"/>
    </row>
    <row r="6946" spans="1:4">
      <c r="A6946"/>
      <c r="B6946"/>
      <c r="C6946"/>
      <c r="D6946"/>
    </row>
    <row r="6947" spans="1:4">
      <c r="A6947"/>
      <c r="B6947"/>
      <c r="C6947"/>
      <c r="D6947"/>
    </row>
    <row r="6948" spans="1:4">
      <c r="A6948"/>
      <c r="B6948"/>
      <c r="C6948"/>
      <c r="D6948"/>
    </row>
    <row r="6949" spans="1:4">
      <c r="A6949"/>
      <c r="B6949"/>
      <c r="C6949"/>
      <c r="D6949"/>
    </row>
    <row r="6950" spans="1:4">
      <c r="A6950"/>
      <c r="B6950"/>
      <c r="C6950"/>
      <c r="D6950"/>
    </row>
    <row r="6951" spans="1:4">
      <c r="A6951"/>
      <c r="B6951"/>
      <c r="C6951"/>
      <c r="D6951"/>
    </row>
    <row r="6952" spans="1:4">
      <c r="A6952"/>
      <c r="B6952"/>
      <c r="C6952"/>
      <c r="D6952"/>
    </row>
    <row r="6953" spans="1:4">
      <c r="A6953"/>
      <c r="B6953"/>
      <c r="C6953"/>
      <c r="D6953"/>
    </row>
    <row r="6954" spans="1:4">
      <c r="A6954"/>
      <c r="B6954"/>
      <c r="C6954"/>
      <c r="D6954"/>
    </row>
    <row r="6955" spans="1:4">
      <c r="A6955"/>
      <c r="B6955"/>
      <c r="C6955"/>
      <c r="D6955"/>
    </row>
    <row r="6956" spans="1:4">
      <c r="A6956"/>
      <c r="B6956"/>
      <c r="C6956"/>
      <c r="D6956"/>
    </row>
    <row r="6957" spans="1:4">
      <c r="A6957"/>
      <c r="B6957"/>
      <c r="C6957"/>
      <c r="D6957"/>
    </row>
    <row r="6958" spans="1:4">
      <c r="A6958"/>
      <c r="B6958"/>
      <c r="C6958"/>
      <c r="D6958"/>
    </row>
    <row r="6959" spans="1:4">
      <c r="A6959"/>
      <c r="B6959"/>
      <c r="C6959"/>
      <c r="D6959"/>
    </row>
    <row r="6960" spans="1:4">
      <c r="A6960"/>
      <c r="B6960"/>
      <c r="C6960"/>
      <c r="D6960"/>
    </row>
    <row r="6961" spans="1:4">
      <c r="A6961"/>
      <c r="B6961"/>
      <c r="C6961"/>
      <c r="D6961"/>
    </row>
    <row r="6962" spans="1:4">
      <c r="A6962"/>
      <c r="B6962"/>
      <c r="C6962"/>
      <c r="D6962"/>
    </row>
    <row r="6963" spans="1:4">
      <c r="A6963"/>
      <c r="B6963"/>
      <c r="C6963"/>
      <c r="D6963"/>
    </row>
    <row r="6964" spans="1:4">
      <c r="A6964"/>
      <c r="B6964"/>
      <c r="C6964"/>
      <c r="D6964"/>
    </row>
    <row r="6965" spans="1:4">
      <c r="A6965"/>
      <c r="B6965"/>
      <c r="C6965"/>
      <c r="D6965"/>
    </row>
    <row r="6966" spans="1:4">
      <c r="A6966"/>
      <c r="B6966"/>
      <c r="C6966"/>
      <c r="D6966"/>
    </row>
    <row r="6967" spans="1:4">
      <c r="A6967"/>
      <c r="B6967"/>
      <c r="C6967"/>
      <c r="D6967"/>
    </row>
    <row r="6968" spans="1:4">
      <c r="A6968"/>
      <c r="B6968"/>
      <c r="C6968"/>
      <c r="D6968"/>
    </row>
    <row r="6969" spans="1:4">
      <c r="A6969"/>
      <c r="B6969"/>
      <c r="C6969"/>
      <c r="D6969"/>
    </row>
    <row r="6970" spans="1:4">
      <c r="A6970"/>
      <c r="B6970"/>
      <c r="C6970"/>
      <c r="D6970"/>
    </row>
    <row r="6971" spans="1:4">
      <c r="A6971"/>
      <c r="B6971"/>
      <c r="C6971"/>
      <c r="D6971"/>
    </row>
    <row r="6972" spans="1:4">
      <c r="A6972"/>
      <c r="B6972"/>
      <c r="C6972"/>
      <c r="D6972"/>
    </row>
    <row r="6973" spans="1:4">
      <c r="A6973"/>
      <c r="B6973"/>
      <c r="C6973"/>
      <c r="D6973"/>
    </row>
    <row r="6974" spans="1:4">
      <c r="A6974"/>
      <c r="B6974"/>
      <c r="C6974"/>
      <c r="D6974"/>
    </row>
    <row r="6975" spans="1:4">
      <c r="A6975"/>
      <c r="B6975"/>
      <c r="C6975"/>
      <c r="D6975"/>
    </row>
    <row r="6976" spans="1:4">
      <c r="A6976"/>
      <c r="B6976"/>
      <c r="C6976"/>
      <c r="D6976"/>
    </row>
    <row r="6977" spans="1:4">
      <c r="A6977"/>
      <c r="B6977"/>
      <c r="C6977"/>
      <c r="D6977"/>
    </row>
    <row r="6978" spans="1:4">
      <c r="A6978"/>
      <c r="B6978"/>
      <c r="C6978"/>
      <c r="D6978"/>
    </row>
    <row r="6979" spans="1:4">
      <c r="A6979"/>
      <c r="B6979"/>
      <c r="C6979"/>
      <c r="D6979"/>
    </row>
    <row r="6980" spans="1:4">
      <c r="A6980"/>
      <c r="B6980"/>
      <c r="C6980"/>
      <c r="D6980"/>
    </row>
    <row r="6981" spans="1:4">
      <c r="A6981"/>
      <c r="B6981"/>
      <c r="C6981"/>
      <c r="D6981"/>
    </row>
    <row r="6982" spans="1:4">
      <c r="A6982"/>
      <c r="B6982"/>
      <c r="C6982"/>
      <c r="D6982"/>
    </row>
    <row r="6983" spans="1:4">
      <c r="A6983"/>
      <c r="B6983"/>
      <c r="C6983"/>
      <c r="D6983"/>
    </row>
    <row r="6984" spans="1:4">
      <c r="A6984"/>
      <c r="B6984"/>
      <c r="C6984"/>
      <c r="D6984"/>
    </row>
    <row r="6985" spans="1:4">
      <c r="A6985"/>
      <c r="B6985"/>
      <c r="C6985"/>
      <c r="D6985"/>
    </row>
    <row r="6986" spans="1:4">
      <c r="A6986"/>
      <c r="B6986"/>
      <c r="C6986"/>
      <c r="D6986"/>
    </row>
    <row r="6987" spans="1:4">
      <c r="A6987"/>
      <c r="B6987"/>
      <c r="C6987"/>
      <c r="D6987"/>
    </row>
    <row r="6988" spans="1:4">
      <c r="A6988"/>
      <c r="B6988"/>
      <c r="C6988"/>
      <c r="D6988"/>
    </row>
    <row r="6989" spans="1:4">
      <c r="A6989"/>
      <c r="B6989"/>
      <c r="C6989"/>
      <c r="D6989"/>
    </row>
    <row r="6990" spans="1:4">
      <c r="A6990"/>
      <c r="B6990"/>
      <c r="C6990"/>
      <c r="D6990"/>
    </row>
    <row r="6991" spans="1:4">
      <c r="A6991"/>
      <c r="B6991"/>
      <c r="C6991"/>
      <c r="D6991"/>
    </row>
    <row r="6992" spans="1:4">
      <c r="A6992"/>
      <c r="B6992"/>
      <c r="C6992"/>
      <c r="D6992"/>
    </row>
    <row r="6993" spans="1:4">
      <c r="A6993"/>
      <c r="B6993"/>
      <c r="C6993"/>
      <c r="D6993"/>
    </row>
    <row r="6994" spans="1:4">
      <c r="A6994"/>
      <c r="B6994"/>
      <c r="C6994"/>
      <c r="D6994"/>
    </row>
    <row r="6995" spans="1:4">
      <c r="A6995"/>
      <c r="B6995"/>
      <c r="C6995"/>
      <c r="D6995"/>
    </row>
    <row r="6996" spans="1:4">
      <c r="A6996"/>
      <c r="B6996"/>
      <c r="C6996"/>
      <c r="D6996"/>
    </row>
    <row r="6997" spans="1:4">
      <c r="A6997"/>
      <c r="B6997"/>
      <c r="C6997"/>
      <c r="D6997"/>
    </row>
    <row r="6998" spans="1:4">
      <c r="A6998"/>
      <c r="B6998"/>
      <c r="C6998"/>
      <c r="D6998"/>
    </row>
    <row r="6999" spans="1:4">
      <c r="A6999"/>
      <c r="B6999"/>
      <c r="C6999"/>
      <c r="D6999"/>
    </row>
    <row r="7000" spans="1:4">
      <c r="A7000"/>
      <c r="B7000"/>
      <c r="C7000"/>
      <c r="D7000"/>
    </row>
    <row r="7001" spans="1:4">
      <c r="A7001"/>
      <c r="B7001"/>
      <c r="C7001"/>
      <c r="D7001"/>
    </row>
    <row r="7002" spans="1:4">
      <c r="A7002"/>
      <c r="B7002"/>
      <c r="C7002"/>
      <c r="D7002"/>
    </row>
    <row r="7003" spans="1:4">
      <c r="A7003"/>
      <c r="B7003"/>
      <c r="C7003"/>
      <c r="D7003"/>
    </row>
    <row r="7004" spans="1:4">
      <c r="A7004"/>
      <c r="B7004"/>
      <c r="C7004"/>
      <c r="D7004"/>
    </row>
    <row r="7005" spans="1:4">
      <c r="A7005"/>
      <c r="B7005"/>
      <c r="C7005"/>
      <c r="D7005"/>
    </row>
    <row r="7006" spans="1:4">
      <c r="A7006"/>
      <c r="B7006"/>
      <c r="C7006"/>
      <c r="D7006"/>
    </row>
    <row r="7007" spans="1:4">
      <c r="A7007"/>
      <c r="B7007"/>
      <c r="C7007"/>
      <c r="D7007"/>
    </row>
    <row r="7008" spans="1:4">
      <c r="A7008"/>
      <c r="B7008"/>
      <c r="C7008"/>
      <c r="D7008"/>
    </row>
    <row r="7009" spans="1:4">
      <c r="A7009"/>
      <c r="B7009"/>
      <c r="C7009"/>
      <c r="D7009"/>
    </row>
    <row r="7010" spans="1:4">
      <c r="A7010"/>
      <c r="B7010"/>
      <c r="C7010"/>
      <c r="D7010"/>
    </row>
    <row r="7011" spans="1:4">
      <c r="A7011"/>
      <c r="B7011"/>
      <c r="C7011"/>
      <c r="D7011"/>
    </row>
    <row r="7012" spans="1:4">
      <c r="A7012"/>
      <c r="B7012"/>
      <c r="C7012"/>
      <c r="D7012"/>
    </row>
    <row r="7013" spans="1:4">
      <c r="A7013"/>
      <c r="B7013"/>
      <c r="C7013"/>
      <c r="D7013"/>
    </row>
    <row r="7014" spans="1:4">
      <c r="A7014"/>
      <c r="B7014"/>
      <c r="C7014"/>
      <c r="D7014"/>
    </row>
    <row r="7015" spans="1:4">
      <c r="A7015"/>
      <c r="B7015"/>
      <c r="C7015"/>
      <c r="D7015"/>
    </row>
    <row r="7016" spans="1:4">
      <c r="A7016"/>
      <c r="B7016"/>
      <c r="C7016"/>
      <c r="D7016"/>
    </row>
    <row r="7017" spans="1:4">
      <c r="A7017"/>
      <c r="B7017"/>
      <c r="C7017"/>
      <c r="D7017"/>
    </row>
    <row r="7018" spans="1:4">
      <c r="A7018"/>
      <c r="B7018"/>
      <c r="C7018"/>
      <c r="D7018"/>
    </row>
    <row r="7019" spans="1:4">
      <c r="A7019"/>
      <c r="B7019"/>
      <c r="C7019"/>
      <c r="D7019"/>
    </row>
    <row r="7020" spans="1:4">
      <c r="A7020"/>
      <c r="B7020"/>
      <c r="C7020"/>
      <c r="D7020"/>
    </row>
    <row r="7021" spans="1:4">
      <c r="A7021"/>
      <c r="B7021"/>
      <c r="C7021"/>
      <c r="D7021"/>
    </row>
    <row r="7022" spans="1:4">
      <c r="A7022"/>
      <c r="B7022"/>
      <c r="C7022"/>
      <c r="D7022"/>
    </row>
    <row r="7023" spans="1:4">
      <c r="A7023"/>
      <c r="B7023"/>
      <c r="C7023"/>
      <c r="D7023"/>
    </row>
    <row r="7024" spans="1:4">
      <c r="A7024"/>
      <c r="B7024"/>
      <c r="C7024"/>
      <c r="D7024"/>
    </row>
    <row r="7025" spans="1:4">
      <c r="A7025"/>
      <c r="B7025"/>
      <c r="C7025"/>
      <c r="D7025"/>
    </row>
    <row r="7026" spans="1:4">
      <c r="A7026"/>
      <c r="B7026"/>
      <c r="C7026"/>
      <c r="D7026"/>
    </row>
    <row r="7027" spans="1:4">
      <c r="A7027"/>
      <c r="B7027"/>
      <c r="C7027"/>
      <c r="D7027"/>
    </row>
    <row r="7028" spans="1:4">
      <c r="A7028"/>
      <c r="B7028"/>
      <c r="C7028"/>
      <c r="D7028"/>
    </row>
    <row r="7029" spans="1:4">
      <c r="A7029"/>
      <c r="B7029"/>
      <c r="C7029"/>
      <c r="D7029"/>
    </row>
    <row r="7030" spans="1:4">
      <c r="A7030"/>
      <c r="B7030"/>
      <c r="C7030"/>
      <c r="D7030"/>
    </row>
    <row r="7031" spans="1:4">
      <c r="A7031"/>
      <c r="B7031"/>
      <c r="C7031"/>
      <c r="D7031"/>
    </row>
    <row r="7032" spans="1:4">
      <c r="A7032"/>
      <c r="B7032"/>
      <c r="C7032"/>
      <c r="D7032"/>
    </row>
    <row r="7033" spans="1:4">
      <c r="A7033"/>
      <c r="B7033"/>
      <c r="C7033"/>
      <c r="D7033"/>
    </row>
    <row r="7034" spans="1:4">
      <c r="A7034"/>
      <c r="B7034"/>
      <c r="C7034"/>
      <c r="D7034"/>
    </row>
    <row r="7035" spans="1:4">
      <c r="A7035"/>
      <c r="B7035"/>
      <c r="C7035"/>
      <c r="D7035"/>
    </row>
    <row r="7036" spans="1:4">
      <c r="A7036"/>
      <c r="B7036"/>
      <c r="C7036"/>
      <c r="D7036"/>
    </row>
    <row r="7037" spans="1:4">
      <c r="A7037"/>
      <c r="B7037"/>
      <c r="C7037"/>
      <c r="D7037"/>
    </row>
    <row r="7038" spans="1:4">
      <c r="A7038"/>
      <c r="B7038"/>
      <c r="C7038"/>
      <c r="D7038"/>
    </row>
    <row r="7039" spans="1:4">
      <c r="A7039"/>
      <c r="B7039"/>
      <c r="C7039"/>
      <c r="D7039"/>
    </row>
    <row r="7040" spans="1:4">
      <c r="A7040"/>
      <c r="B7040"/>
      <c r="C7040"/>
      <c r="D7040"/>
    </row>
    <row r="7041" spans="1:4">
      <c r="A7041"/>
      <c r="B7041"/>
      <c r="C7041"/>
      <c r="D7041"/>
    </row>
    <row r="7042" spans="1:4">
      <c r="A7042"/>
      <c r="B7042"/>
      <c r="C7042"/>
      <c r="D7042"/>
    </row>
    <row r="7043" spans="1:4">
      <c r="A7043"/>
      <c r="B7043"/>
      <c r="C7043"/>
      <c r="D7043"/>
    </row>
    <row r="7044" spans="1:4">
      <c r="A7044"/>
      <c r="B7044"/>
      <c r="C7044"/>
      <c r="D7044"/>
    </row>
    <row r="7045" spans="1:4">
      <c r="A7045"/>
      <c r="B7045"/>
      <c r="C7045"/>
      <c r="D7045"/>
    </row>
    <row r="7046" spans="1:4">
      <c r="A7046"/>
      <c r="B7046"/>
      <c r="C7046"/>
      <c r="D7046"/>
    </row>
    <row r="7047" spans="1:4">
      <c r="A7047"/>
      <c r="B7047"/>
      <c r="C7047"/>
      <c r="D7047"/>
    </row>
    <row r="7048" spans="1:4">
      <c r="A7048"/>
      <c r="B7048"/>
      <c r="C7048"/>
      <c r="D7048"/>
    </row>
    <row r="7049" spans="1:4">
      <c r="A7049"/>
      <c r="B7049"/>
      <c r="C7049"/>
      <c r="D7049"/>
    </row>
    <row r="7050" spans="1:4">
      <c r="A7050"/>
      <c r="B7050"/>
      <c r="C7050"/>
      <c r="D7050"/>
    </row>
    <row r="7051" spans="1:4">
      <c r="A7051"/>
      <c r="B7051"/>
      <c r="C7051"/>
      <c r="D7051"/>
    </row>
    <row r="7052" spans="1:4">
      <c r="A7052"/>
      <c r="B7052"/>
      <c r="C7052"/>
      <c r="D7052"/>
    </row>
    <row r="7053" spans="1:4">
      <c r="A7053"/>
      <c r="B7053"/>
      <c r="C7053"/>
      <c r="D7053"/>
    </row>
    <row r="7054" spans="1:4">
      <c r="A7054"/>
      <c r="B7054"/>
      <c r="C7054"/>
      <c r="D7054"/>
    </row>
    <row r="7055" spans="1:4">
      <c r="A7055"/>
      <c r="B7055"/>
      <c r="C7055"/>
      <c r="D7055"/>
    </row>
    <row r="7056" spans="1:4">
      <c r="A7056"/>
      <c r="B7056"/>
      <c r="C7056"/>
      <c r="D7056"/>
    </row>
    <row r="7057" spans="1:4">
      <c r="A7057"/>
      <c r="B7057"/>
      <c r="C7057"/>
      <c r="D7057"/>
    </row>
    <row r="7058" spans="1:4">
      <c r="A7058"/>
      <c r="B7058"/>
      <c r="C7058"/>
      <c r="D7058"/>
    </row>
    <row r="7059" spans="1:4">
      <c r="A7059"/>
      <c r="B7059"/>
      <c r="C7059"/>
      <c r="D7059"/>
    </row>
    <row r="7060" spans="1:4">
      <c r="A7060"/>
      <c r="B7060"/>
      <c r="C7060"/>
      <c r="D7060"/>
    </row>
    <row r="7061" spans="1:4">
      <c r="A7061"/>
      <c r="B7061"/>
      <c r="C7061"/>
      <c r="D7061"/>
    </row>
    <row r="7062" spans="1:4">
      <c r="A7062"/>
      <c r="B7062"/>
      <c r="C7062"/>
      <c r="D7062"/>
    </row>
    <row r="7063" spans="1:4">
      <c r="A7063"/>
      <c r="B7063"/>
      <c r="C7063"/>
      <c r="D7063"/>
    </row>
    <row r="7064" spans="1:4">
      <c r="A7064"/>
      <c r="B7064"/>
      <c r="C7064"/>
      <c r="D7064"/>
    </row>
    <row r="7065" spans="1:4">
      <c r="A7065"/>
      <c r="B7065"/>
      <c r="C7065"/>
      <c r="D7065"/>
    </row>
    <row r="7066" spans="1:4">
      <c r="A7066"/>
      <c r="B7066"/>
      <c r="C7066"/>
      <c r="D7066"/>
    </row>
    <row r="7067" spans="1:4">
      <c r="A7067"/>
      <c r="B7067"/>
      <c r="C7067"/>
      <c r="D7067"/>
    </row>
    <row r="7068" spans="1:4">
      <c r="A7068"/>
      <c r="B7068"/>
      <c r="C7068"/>
      <c r="D7068"/>
    </row>
    <row r="7069" spans="1:4">
      <c r="A7069"/>
      <c r="B7069"/>
      <c r="C7069"/>
      <c r="D7069"/>
    </row>
    <row r="7070" spans="1:4">
      <c r="A7070"/>
      <c r="B7070"/>
      <c r="C7070"/>
      <c r="D7070"/>
    </row>
    <row r="7071" spans="1:4">
      <c r="A7071"/>
      <c r="B7071"/>
      <c r="C7071"/>
      <c r="D7071"/>
    </row>
    <row r="7072" spans="1:4">
      <c r="A7072"/>
      <c r="B7072"/>
      <c r="C7072"/>
      <c r="D7072"/>
    </row>
    <row r="7073" spans="1:4">
      <c r="A7073"/>
      <c r="B7073"/>
      <c r="C7073"/>
      <c r="D7073"/>
    </row>
    <row r="7074" spans="1:4">
      <c r="A7074"/>
      <c r="B7074"/>
      <c r="C7074"/>
      <c r="D7074"/>
    </row>
    <row r="7075" spans="1:4">
      <c r="A7075"/>
      <c r="B7075"/>
      <c r="C7075"/>
      <c r="D7075"/>
    </row>
    <row r="7076" spans="1:4">
      <c r="A7076"/>
      <c r="B7076"/>
      <c r="C7076"/>
      <c r="D7076"/>
    </row>
    <row r="7077" spans="1:4">
      <c r="A7077"/>
      <c r="B7077"/>
      <c r="C7077"/>
      <c r="D7077"/>
    </row>
    <row r="7078" spans="1:4">
      <c r="A7078"/>
      <c r="B7078"/>
      <c r="C7078"/>
      <c r="D7078"/>
    </row>
    <row r="7079" spans="1:4">
      <c r="A7079"/>
      <c r="B7079"/>
      <c r="C7079"/>
      <c r="D7079"/>
    </row>
    <row r="7080" spans="1:4">
      <c r="A7080"/>
      <c r="B7080"/>
      <c r="C7080"/>
      <c r="D7080"/>
    </row>
    <row r="7081" spans="1:4">
      <c r="A7081"/>
      <c r="B7081"/>
      <c r="C7081"/>
      <c r="D7081"/>
    </row>
    <row r="7082" spans="1:4">
      <c r="A7082"/>
      <c r="B7082"/>
      <c r="C7082"/>
      <c r="D7082"/>
    </row>
    <row r="7083" spans="1:4">
      <c r="A7083"/>
      <c r="B7083"/>
      <c r="C7083"/>
      <c r="D7083"/>
    </row>
    <row r="7084" spans="1:4">
      <c r="A7084"/>
      <c r="B7084"/>
      <c r="C7084"/>
      <c r="D7084"/>
    </row>
    <row r="7085" spans="1:4">
      <c r="A7085"/>
      <c r="B7085"/>
      <c r="C7085"/>
      <c r="D7085"/>
    </row>
    <row r="7086" spans="1:4">
      <c r="A7086"/>
      <c r="B7086"/>
      <c r="C7086"/>
      <c r="D7086"/>
    </row>
    <row r="7087" spans="1:4">
      <c r="A7087"/>
      <c r="B7087"/>
      <c r="C7087"/>
      <c r="D7087"/>
    </row>
    <row r="7088" spans="1:4">
      <c r="A7088"/>
      <c r="B7088"/>
      <c r="C7088"/>
      <c r="D7088"/>
    </row>
    <row r="7089" spans="1:4">
      <c r="A7089"/>
      <c r="B7089"/>
      <c r="C7089"/>
      <c r="D7089"/>
    </row>
    <row r="7090" spans="1:4">
      <c r="A7090"/>
      <c r="B7090"/>
      <c r="C7090"/>
      <c r="D7090"/>
    </row>
    <row r="7091" spans="1:4">
      <c r="A7091"/>
      <c r="B7091"/>
      <c r="C7091"/>
      <c r="D7091"/>
    </row>
    <row r="7092" spans="1:4">
      <c r="A7092"/>
      <c r="B7092"/>
      <c r="C7092"/>
      <c r="D7092"/>
    </row>
    <row r="7093" spans="1:4">
      <c r="A7093"/>
      <c r="B7093"/>
      <c r="C7093"/>
      <c r="D7093"/>
    </row>
    <row r="7094" spans="1:4">
      <c r="A7094"/>
      <c r="B7094"/>
      <c r="C7094"/>
      <c r="D7094"/>
    </row>
    <row r="7095" spans="1:4">
      <c r="A7095"/>
      <c r="B7095"/>
      <c r="C7095"/>
      <c r="D7095"/>
    </row>
    <row r="7096" spans="1:4">
      <c r="A7096"/>
      <c r="B7096"/>
      <c r="C7096"/>
      <c r="D7096"/>
    </row>
    <row r="7097" spans="1:4">
      <c r="A7097"/>
      <c r="B7097"/>
      <c r="C7097"/>
      <c r="D7097"/>
    </row>
    <row r="7098" spans="1:4">
      <c r="A7098"/>
      <c r="B7098"/>
      <c r="C7098"/>
      <c r="D7098"/>
    </row>
    <row r="7099" spans="1:4">
      <c r="A7099"/>
      <c r="B7099"/>
      <c r="C7099"/>
      <c r="D7099"/>
    </row>
    <row r="7100" spans="1:4">
      <c r="A7100"/>
      <c r="B7100"/>
      <c r="C7100"/>
      <c r="D7100"/>
    </row>
    <row r="7101" spans="1:4">
      <c r="A7101"/>
      <c r="B7101"/>
      <c r="C7101"/>
      <c r="D7101"/>
    </row>
    <row r="7102" spans="1:4">
      <c r="A7102"/>
      <c r="B7102"/>
      <c r="C7102"/>
      <c r="D7102"/>
    </row>
    <row r="7103" spans="1:4">
      <c r="A7103"/>
      <c r="B7103"/>
      <c r="C7103"/>
      <c r="D7103"/>
    </row>
    <row r="7104" spans="1:4">
      <c r="A7104"/>
      <c r="B7104"/>
      <c r="C7104"/>
      <c r="D7104"/>
    </row>
    <row r="7105" spans="1:4">
      <c r="A7105"/>
      <c r="B7105"/>
      <c r="C7105"/>
      <c r="D7105"/>
    </row>
    <row r="7106" spans="1:4">
      <c r="A7106"/>
      <c r="B7106"/>
      <c r="C7106"/>
      <c r="D7106"/>
    </row>
    <row r="7107" spans="1:4">
      <c r="A7107"/>
      <c r="B7107"/>
      <c r="C7107"/>
      <c r="D7107"/>
    </row>
    <row r="7108" spans="1:4">
      <c r="A7108"/>
      <c r="B7108"/>
      <c r="C7108"/>
      <c r="D7108"/>
    </row>
    <row r="7109" spans="1:4">
      <c r="A7109"/>
      <c r="B7109"/>
      <c r="C7109"/>
      <c r="D7109"/>
    </row>
    <row r="7110" spans="1:4">
      <c r="A7110"/>
      <c r="B7110"/>
      <c r="C7110"/>
      <c r="D7110"/>
    </row>
    <row r="7111" spans="1:4">
      <c r="A7111"/>
      <c r="B7111"/>
      <c r="C7111"/>
      <c r="D7111"/>
    </row>
    <row r="7112" spans="1:4">
      <c r="A7112"/>
      <c r="B7112"/>
      <c r="C7112"/>
      <c r="D7112"/>
    </row>
    <row r="7113" spans="1:4">
      <c r="A7113"/>
      <c r="B7113"/>
      <c r="C7113"/>
      <c r="D7113"/>
    </row>
    <row r="7114" spans="1:4">
      <c r="A7114"/>
      <c r="B7114"/>
      <c r="C7114"/>
      <c r="D7114"/>
    </row>
    <row r="7115" spans="1:4">
      <c r="A7115"/>
      <c r="B7115"/>
      <c r="C7115"/>
      <c r="D7115"/>
    </row>
    <row r="7116" spans="1:4">
      <c r="A7116"/>
      <c r="B7116"/>
      <c r="C7116"/>
      <c r="D7116"/>
    </row>
    <row r="7117" spans="1:4">
      <c r="A7117"/>
      <c r="B7117"/>
      <c r="C7117"/>
      <c r="D7117"/>
    </row>
    <row r="7118" spans="1:4">
      <c r="A7118"/>
      <c r="B7118"/>
      <c r="C7118"/>
      <c r="D7118"/>
    </row>
    <row r="7119" spans="1:4">
      <c r="A7119"/>
      <c r="B7119"/>
      <c r="C7119"/>
      <c r="D7119"/>
    </row>
    <row r="7120" spans="1:4">
      <c r="A7120"/>
      <c r="B7120"/>
      <c r="C7120"/>
      <c r="D7120"/>
    </row>
    <row r="7121" spans="1:4">
      <c r="A7121"/>
      <c r="B7121"/>
      <c r="C7121"/>
      <c r="D7121"/>
    </row>
    <row r="7122" spans="1:4">
      <c r="A7122"/>
      <c r="B7122"/>
      <c r="C7122"/>
      <c r="D7122"/>
    </row>
    <row r="7123" spans="1:4">
      <c r="A7123"/>
      <c r="B7123"/>
      <c r="C7123"/>
      <c r="D7123"/>
    </row>
    <row r="7124" spans="1:4">
      <c r="A7124"/>
      <c r="B7124"/>
      <c r="C7124"/>
      <c r="D7124"/>
    </row>
    <row r="7125" spans="1:4">
      <c r="A7125"/>
      <c r="B7125"/>
      <c r="C7125"/>
      <c r="D7125"/>
    </row>
    <row r="7126" spans="1:4">
      <c r="A7126"/>
      <c r="B7126"/>
      <c r="C7126"/>
      <c r="D7126"/>
    </row>
    <row r="7127" spans="1:4">
      <c r="A7127"/>
      <c r="B7127"/>
      <c r="C7127"/>
      <c r="D7127"/>
    </row>
    <row r="7128" spans="1:4">
      <c r="A7128"/>
      <c r="B7128"/>
      <c r="C7128"/>
      <c r="D7128"/>
    </row>
    <row r="7129" spans="1:4">
      <c r="A7129"/>
      <c r="B7129"/>
      <c r="C7129"/>
      <c r="D7129"/>
    </row>
    <row r="7130" spans="1:4">
      <c r="A7130"/>
      <c r="B7130"/>
      <c r="C7130"/>
      <c r="D7130"/>
    </row>
    <row r="7131" spans="1:4">
      <c r="A7131"/>
      <c r="B7131"/>
      <c r="C7131"/>
      <c r="D7131"/>
    </row>
    <row r="7132" spans="1:4">
      <c r="A7132"/>
      <c r="B7132"/>
      <c r="C7132"/>
      <c r="D7132"/>
    </row>
    <row r="7133" spans="1:4">
      <c r="A7133"/>
      <c r="B7133"/>
      <c r="C7133"/>
      <c r="D7133"/>
    </row>
    <row r="7134" spans="1:4">
      <c r="A7134"/>
      <c r="B7134"/>
      <c r="C7134"/>
      <c r="D7134"/>
    </row>
    <row r="7135" spans="1:4">
      <c r="A7135"/>
      <c r="B7135"/>
      <c r="C7135"/>
      <c r="D7135"/>
    </row>
    <row r="7136" spans="1:4">
      <c r="A7136"/>
      <c r="B7136"/>
      <c r="C7136"/>
      <c r="D7136"/>
    </row>
    <row r="7137" spans="1:4">
      <c r="A7137"/>
      <c r="B7137"/>
      <c r="C7137"/>
      <c r="D7137"/>
    </row>
    <row r="7138" spans="1:4">
      <c r="A7138"/>
      <c r="B7138"/>
      <c r="C7138"/>
      <c r="D7138"/>
    </row>
    <row r="7139" spans="1:4">
      <c r="A7139"/>
      <c r="B7139"/>
      <c r="C7139"/>
      <c r="D7139"/>
    </row>
    <row r="7140" spans="1:4">
      <c r="A7140"/>
      <c r="B7140"/>
      <c r="C7140"/>
      <c r="D7140"/>
    </row>
    <row r="7141" spans="1:4">
      <c r="A7141"/>
      <c r="B7141"/>
      <c r="C7141"/>
      <c r="D7141"/>
    </row>
    <row r="7142" spans="1:4">
      <c r="A7142"/>
      <c r="B7142"/>
      <c r="C7142"/>
      <c r="D7142"/>
    </row>
    <row r="7143" spans="1:4">
      <c r="A7143"/>
      <c r="B7143"/>
      <c r="C7143"/>
      <c r="D7143"/>
    </row>
    <row r="7144" spans="1:4">
      <c r="A7144"/>
      <c r="B7144"/>
      <c r="C7144"/>
      <c r="D7144"/>
    </row>
    <row r="7145" spans="1:4">
      <c r="A7145"/>
      <c r="B7145"/>
      <c r="C7145"/>
      <c r="D7145"/>
    </row>
    <row r="7146" spans="1:4">
      <c r="A7146"/>
      <c r="B7146"/>
      <c r="C7146"/>
      <c r="D7146"/>
    </row>
    <row r="7147" spans="1:4">
      <c r="A7147"/>
      <c r="B7147"/>
      <c r="C7147"/>
      <c r="D7147"/>
    </row>
    <row r="7148" spans="1:4">
      <c r="A7148"/>
      <c r="B7148"/>
      <c r="C7148"/>
      <c r="D7148"/>
    </row>
    <row r="7149" spans="1:4">
      <c r="A7149"/>
      <c r="B7149"/>
      <c r="C7149"/>
      <c r="D7149"/>
    </row>
    <row r="7150" spans="1:4">
      <c r="A7150"/>
      <c r="B7150"/>
      <c r="C7150"/>
      <c r="D7150"/>
    </row>
    <row r="7151" spans="1:4">
      <c r="A7151"/>
      <c r="B7151"/>
      <c r="C7151"/>
      <c r="D7151"/>
    </row>
    <row r="7152" spans="1:4">
      <c r="A7152"/>
      <c r="B7152"/>
      <c r="C7152"/>
      <c r="D7152"/>
    </row>
    <row r="7153" spans="1:4">
      <c r="A7153"/>
      <c r="B7153"/>
      <c r="C7153"/>
      <c r="D7153"/>
    </row>
    <row r="7154" spans="1:4">
      <c r="A7154"/>
      <c r="B7154"/>
      <c r="C7154"/>
      <c r="D7154"/>
    </row>
    <row r="7155" spans="1:4">
      <c r="A7155"/>
      <c r="B7155"/>
      <c r="C7155"/>
      <c r="D7155"/>
    </row>
    <row r="7156" spans="1:4">
      <c r="A7156"/>
      <c r="B7156"/>
      <c r="C7156"/>
      <c r="D7156"/>
    </row>
    <row r="7157" spans="1:4">
      <c r="A7157"/>
      <c r="B7157"/>
      <c r="C7157"/>
      <c r="D7157"/>
    </row>
    <row r="7158" spans="1:4">
      <c r="A7158"/>
      <c r="B7158"/>
      <c r="C7158"/>
      <c r="D7158"/>
    </row>
    <row r="7159" spans="1:4">
      <c r="A7159"/>
      <c r="B7159"/>
      <c r="C7159"/>
      <c r="D7159"/>
    </row>
    <row r="7160" spans="1:4">
      <c r="A7160"/>
      <c r="B7160"/>
      <c r="C7160"/>
      <c r="D7160"/>
    </row>
    <row r="7161" spans="1:4">
      <c r="A7161"/>
      <c r="B7161"/>
      <c r="C7161"/>
      <c r="D7161"/>
    </row>
    <row r="7162" spans="1:4">
      <c r="A7162"/>
      <c r="B7162"/>
      <c r="C7162"/>
      <c r="D7162"/>
    </row>
    <row r="7163" spans="1:4">
      <c r="A7163"/>
      <c r="B7163"/>
      <c r="C7163"/>
      <c r="D7163"/>
    </row>
    <row r="7164" spans="1:4">
      <c r="A7164"/>
      <c r="B7164"/>
      <c r="C7164"/>
      <c r="D7164"/>
    </row>
    <row r="7165" spans="1:4">
      <c r="A7165"/>
      <c r="B7165"/>
      <c r="C7165"/>
      <c r="D7165"/>
    </row>
    <row r="7166" spans="1:4">
      <c r="A7166"/>
      <c r="B7166"/>
      <c r="C7166"/>
      <c r="D7166"/>
    </row>
    <row r="7167" spans="1:4">
      <c r="A7167"/>
      <c r="B7167"/>
      <c r="C7167"/>
      <c r="D7167"/>
    </row>
    <row r="7168" spans="1:4">
      <c r="A7168"/>
      <c r="B7168"/>
      <c r="C7168"/>
      <c r="D7168"/>
    </row>
    <row r="7169" spans="1:4">
      <c r="A7169"/>
      <c r="B7169"/>
      <c r="C7169"/>
      <c r="D7169"/>
    </row>
    <row r="7170" spans="1:4">
      <c r="A7170"/>
      <c r="B7170"/>
      <c r="C7170"/>
      <c r="D7170"/>
    </row>
    <row r="7171" spans="1:4">
      <c r="A7171"/>
      <c r="B7171"/>
      <c r="C7171"/>
      <c r="D7171"/>
    </row>
    <row r="7172" spans="1:4">
      <c r="A7172"/>
      <c r="B7172"/>
      <c r="C7172"/>
      <c r="D7172"/>
    </row>
    <row r="7173" spans="1:4">
      <c r="A7173"/>
      <c r="B7173"/>
      <c r="C7173"/>
      <c r="D7173"/>
    </row>
    <row r="7174" spans="1:4">
      <c r="A7174"/>
      <c r="B7174"/>
      <c r="C7174"/>
      <c r="D7174"/>
    </row>
    <row r="7175" spans="1:4">
      <c r="A7175"/>
      <c r="B7175"/>
      <c r="C7175"/>
      <c r="D7175"/>
    </row>
    <row r="7176" spans="1:4">
      <c r="A7176"/>
      <c r="B7176"/>
      <c r="C7176"/>
      <c r="D7176"/>
    </row>
    <row r="7177" spans="1:4">
      <c r="A7177"/>
      <c r="B7177"/>
      <c r="C7177"/>
      <c r="D7177"/>
    </row>
    <row r="7178" spans="1:4">
      <c r="A7178"/>
      <c r="B7178"/>
      <c r="C7178"/>
      <c r="D7178"/>
    </row>
    <row r="7179" spans="1:4">
      <c r="A7179"/>
      <c r="B7179"/>
      <c r="C7179"/>
      <c r="D7179"/>
    </row>
    <row r="7180" spans="1:4">
      <c r="A7180"/>
      <c r="B7180"/>
      <c r="C7180"/>
      <c r="D7180"/>
    </row>
    <row r="7181" spans="1:4">
      <c r="A7181"/>
      <c r="B7181"/>
      <c r="C7181"/>
      <c r="D7181"/>
    </row>
    <row r="7182" spans="1:4">
      <c r="A7182"/>
      <c r="B7182"/>
      <c r="C7182"/>
      <c r="D7182"/>
    </row>
    <row r="7183" spans="1:4">
      <c r="A7183"/>
      <c r="B7183"/>
      <c r="C7183"/>
      <c r="D7183"/>
    </row>
    <row r="7184" spans="1:4">
      <c r="A7184"/>
      <c r="B7184"/>
      <c r="C7184"/>
      <c r="D7184"/>
    </row>
    <row r="7185" spans="1:4">
      <c r="A7185"/>
      <c r="B7185"/>
      <c r="C7185"/>
      <c r="D7185"/>
    </row>
    <row r="7186" spans="1:4">
      <c r="A7186"/>
      <c r="B7186"/>
      <c r="C7186"/>
      <c r="D7186"/>
    </row>
    <row r="7187" spans="1:4">
      <c r="A7187"/>
      <c r="B7187"/>
      <c r="C7187"/>
      <c r="D7187"/>
    </row>
    <row r="7188" spans="1:4">
      <c r="A7188"/>
      <c r="B7188"/>
      <c r="C7188"/>
      <c r="D7188"/>
    </row>
    <row r="7189" spans="1:4">
      <c r="A7189"/>
      <c r="B7189"/>
      <c r="C7189"/>
      <c r="D7189"/>
    </row>
    <row r="7190" spans="1:4">
      <c r="A7190"/>
      <c r="B7190"/>
      <c r="C7190"/>
      <c r="D7190"/>
    </row>
    <row r="7191" spans="1:4">
      <c r="A7191"/>
      <c r="B7191"/>
      <c r="C7191"/>
      <c r="D7191"/>
    </row>
    <row r="7192" spans="1:4">
      <c r="A7192"/>
      <c r="B7192"/>
      <c r="C7192"/>
      <c r="D7192"/>
    </row>
    <row r="7193" spans="1:4">
      <c r="A7193"/>
      <c r="B7193"/>
      <c r="C7193"/>
      <c r="D7193"/>
    </row>
    <row r="7194" spans="1:4">
      <c r="A7194"/>
      <c r="B7194"/>
      <c r="C7194"/>
      <c r="D7194"/>
    </row>
    <row r="7195" spans="1:4">
      <c r="A7195"/>
      <c r="B7195"/>
      <c r="C7195"/>
      <c r="D7195"/>
    </row>
    <row r="7196" spans="1:4">
      <c r="A7196"/>
      <c r="B7196"/>
      <c r="C7196"/>
      <c r="D7196"/>
    </row>
    <row r="7197" spans="1:4">
      <c r="A7197"/>
      <c r="B7197"/>
      <c r="C7197"/>
      <c r="D7197"/>
    </row>
    <row r="7198" spans="1:4">
      <c r="A7198"/>
      <c r="B7198"/>
      <c r="C7198"/>
      <c r="D7198"/>
    </row>
    <row r="7199" spans="1:4">
      <c r="A7199"/>
      <c r="B7199"/>
      <c r="C7199"/>
      <c r="D7199"/>
    </row>
    <row r="7200" spans="1:4">
      <c r="A7200"/>
      <c r="B7200"/>
      <c r="C7200"/>
      <c r="D7200"/>
    </row>
    <row r="7201" spans="1:4">
      <c r="A7201"/>
      <c r="B7201"/>
      <c r="C7201"/>
      <c r="D7201"/>
    </row>
    <row r="7202" spans="1:4">
      <c r="A7202"/>
      <c r="B7202"/>
      <c r="C7202"/>
      <c r="D7202"/>
    </row>
    <row r="7203" spans="1:4">
      <c r="A7203"/>
      <c r="B7203"/>
      <c r="C7203"/>
      <c r="D7203"/>
    </row>
    <row r="7204" spans="1:4">
      <c r="A7204"/>
      <c r="B7204"/>
      <c r="C7204"/>
      <c r="D7204"/>
    </row>
    <row r="7205" spans="1:4">
      <c r="A7205"/>
      <c r="B7205"/>
      <c r="C7205"/>
      <c r="D7205"/>
    </row>
    <row r="7206" spans="1:4">
      <c r="A7206"/>
      <c r="B7206"/>
      <c r="C7206"/>
      <c r="D7206"/>
    </row>
    <row r="7207" spans="1:4">
      <c r="A7207"/>
      <c r="B7207"/>
      <c r="C7207"/>
      <c r="D7207"/>
    </row>
    <row r="7208" spans="1:4">
      <c r="A7208"/>
      <c r="B7208"/>
      <c r="C7208"/>
      <c r="D7208"/>
    </row>
    <row r="7209" spans="1:4">
      <c r="A7209"/>
      <c r="B7209"/>
      <c r="C7209"/>
      <c r="D7209"/>
    </row>
    <row r="7210" spans="1:4">
      <c r="A7210"/>
      <c r="B7210"/>
      <c r="C7210"/>
      <c r="D7210"/>
    </row>
    <row r="7211" spans="1:4">
      <c r="A7211"/>
      <c r="B7211"/>
      <c r="C7211"/>
      <c r="D7211"/>
    </row>
    <row r="7212" spans="1:4">
      <c r="A7212"/>
      <c r="B7212"/>
      <c r="C7212"/>
      <c r="D7212"/>
    </row>
    <row r="7213" spans="1:4">
      <c r="A7213"/>
      <c r="B7213"/>
      <c r="C7213"/>
      <c r="D7213"/>
    </row>
    <row r="7214" spans="1:4">
      <c r="A7214"/>
      <c r="B7214"/>
      <c r="C7214"/>
      <c r="D7214"/>
    </row>
    <row r="7215" spans="1:4">
      <c r="A7215"/>
      <c r="B7215"/>
      <c r="C7215"/>
      <c r="D7215"/>
    </row>
    <row r="7216" spans="1:4">
      <c r="A7216"/>
      <c r="B7216"/>
      <c r="C7216"/>
      <c r="D7216"/>
    </row>
    <row r="7217" spans="1:4">
      <c r="A7217"/>
      <c r="B7217"/>
      <c r="C7217"/>
      <c r="D7217"/>
    </row>
    <row r="7218" spans="1:4">
      <c r="A7218"/>
      <c r="B7218"/>
      <c r="C7218"/>
      <c r="D7218"/>
    </row>
    <row r="7219" spans="1:4">
      <c r="A7219"/>
      <c r="B7219"/>
      <c r="C7219"/>
      <c r="D7219"/>
    </row>
    <row r="7220" spans="1:4">
      <c r="A7220"/>
      <c r="B7220"/>
      <c r="C7220"/>
      <c r="D7220"/>
    </row>
    <row r="7221" spans="1:4">
      <c r="A7221"/>
      <c r="B7221"/>
      <c r="C7221"/>
      <c r="D7221"/>
    </row>
    <row r="7222" spans="1:4">
      <c r="A7222"/>
      <c r="B7222"/>
      <c r="C7222"/>
      <c r="D7222"/>
    </row>
    <row r="7223" spans="1:4">
      <c r="A7223"/>
      <c r="B7223"/>
      <c r="C7223"/>
      <c r="D7223"/>
    </row>
    <row r="7224" spans="1:4">
      <c r="A7224"/>
      <c r="B7224"/>
      <c r="C7224"/>
      <c r="D7224"/>
    </row>
    <row r="7225" spans="1:4">
      <c r="A7225"/>
      <c r="B7225"/>
      <c r="C7225"/>
      <c r="D7225"/>
    </row>
    <row r="7226" spans="1:4">
      <c r="A7226"/>
      <c r="B7226"/>
      <c r="C7226"/>
      <c r="D7226"/>
    </row>
    <row r="7227" spans="1:4">
      <c r="A7227"/>
      <c r="B7227"/>
      <c r="C7227"/>
      <c r="D7227"/>
    </row>
    <row r="7228" spans="1:4">
      <c r="A7228"/>
      <c r="B7228"/>
      <c r="C7228"/>
      <c r="D7228"/>
    </row>
    <row r="7229" spans="1:4">
      <c r="A7229"/>
      <c r="B7229"/>
      <c r="C7229"/>
      <c r="D7229"/>
    </row>
    <row r="7230" spans="1:4">
      <c r="A7230"/>
      <c r="B7230"/>
      <c r="C7230"/>
      <c r="D7230"/>
    </row>
    <row r="7231" spans="1:4">
      <c r="A7231"/>
      <c r="B7231"/>
      <c r="C7231"/>
      <c r="D7231"/>
    </row>
    <row r="7232" spans="1:4">
      <c r="A7232"/>
      <c r="B7232"/>
      <c r="C7232"/>
      <c r="D7232"/>
    </row>
    <row r="7233" spans="1:4">
      <c r="A7233"/>
      <c r="B7233"/>
      <c r="C7233"/>
      <c r="D7233"/>
    </row>
    <row r="7234" spans="1:4">
      <c r="A7234"/>
      <c r="B7234"/>
      <c r="C7234"/>
      <c r="D7234"/>
    </row>
    <row r="7235" spans="1:4">
      <c r="A7235"/>
      <c r="B7235"/>
      <c r="C7235"/>
      <c r="D7235"/>
    </row>
    <row r="7236" spans="1:4">
      <c r="A7236"/>
      <c r="B7236"/>
      <c r="C7236"/>
      <c r="D7236"/>
    </row>
    <row r="7237" spans="1:4">
      <c r="A7237"/>
      <c r="B7237"/>
      <c r="C7237"/>
      <c r="D7237"/>
    </row>
    <row r="7238" spans="1:4">
      <c r="A7238"/>
      <c r="B7238"/>
      <c r="C7238"/>
      <c r="D7238"/>
    </row>
    <row r="7239" spans="1:4">
      <c r="A7239"/>
      <c r="B7239"/>
      <c r="C7239"/>
      <c r="D7239"/>
    </row>
    <row r="7240" spans="1:4">
      <c r="A7240"/>
      <c r="B7240"/>
      <c r="C7240"/>
      <c r="D7240"/>
    </row>
    <row r="7241" spans="1:4">
      <c r="A7241"/>
      <c r="B7241"/>
      <c r="C7241"/>
      <c r="D7241"/>
    </row>
    <row r="7242" spans="1:4">
      <c r="A7242"/>
      <c r="B7242"/>
      <c r="C7242"/>
      <c r="D7242"/>
    </row>
    <row r="7243" spans="1:4">
      <c r="A7243"/>
      <c r="B7243"/>
      <c r="C7243"/>
      <c r="D7243"/>
    </row>
    <row r="7244" spans="1:4">
      <c r="A7244"/>
      <c r="B7244"/>
      <c r="C7244"/>
      <c r="D7244"/>
    </row>
    <row r="7245" spans="1:4">
      <c r="A7245"/>
      <c r="B7245"/>
      <c r="C7245"/>
      <c r="D7245"/>
    </row>
    <row r="7246" spans="1:4">
      <c r="A7246"/>
      <c r="B7246"/>
      <c r="C7246"/>
      <c r="D7246"/>
    </row>
    <row r="7247" spans="1:4">
      <c r="A7247"/>
      <c r="B7247"/>
      <c r="C7247"/>
      <c r="D7247"/>
    </row>
    <row r="7248" spans="1:4">
      <c r="A7248"/>
      <c r="B7248"/>
      <c r="C7248"/>
      <c r="D7248"/>
    </row>
    <row r="7249" spans="1:4">
      <c r="A7249"/>
      <c r="B7249"/>
      <c r="C7249"/>
      <c r="D7249"/>
    </row>
    <row r="7250" spans="1:4">
      <c r="A7250"/>
      <c r="B7250"/>
      <c r="C7250"/>
      <c r="D7250"/>
    </row>
    <row r="7251" spans="1:4">
      <c r="A7251"/>
      <c r="B7251"/>
      <c r="C7251"/>
      <c r="D7251"/>
    </row>
    <row r="7252" spans="1:4">
      <c r="A7252"/>
      <c r="B7252"/>
      <c r="C7252"/>
      <c r="D7252"/>
    </row>
    <row r="7253" spans="1:4">
      <c r="A7253"/>
      <c r="B7253"/>
      <c r="C7253"/>
      <c r="D7253"/>
    </row>
    <row r="7254" spans="1:4">
      <c r="A7254"/>
      <c r="B7254"/>
      <c r="C7254"/>
      <c r="D7254"/>
    </row>
    <row r="7255" spans="1:4">
      <c r="A7255"/>
      <c r="B7255"/>
      <c r="C7255"/>
      <c r="D7255"/>
    </row>
    <row r="7256" spans="1:4">
      <c r="A7256"/>
      <c r="B7256"/>
      <c r="C7256"/>
      <c r="D7256"/>
    </row>
    <row r="7257" spans="1:4">
      <c r="A7257"/>
      <c r="B7257"/>
      <c r="C7257"/>
      <c r="D7257"/>
    </row>
    <row r="7258" spans="1:4">
      <c r="A7258"/>
      <c r="B7258"/>
      <c r="C7258"/>
      <c r="D7258"/>
    </row>
    <row r="7259" spans="1:4">
      <c r="A7259"/>
      <c r="B7259"/>
      <c r="C7259"/>
      <c r="D7259"/>
    </row>
    <row r="7260" spans="1:4">
      <c r="A7260"/>
      <c r="B7260"/>
      <c r="C7260"/>
      <c r="D7260"/>
    </row>
    <row r="7261" spans="1:4">
      <c r="A7261"/>
      <c r="B7261"/>
      <c r="C7261"/>
      <c r="D7261"/>
    </row>
    <row r="7262" spans="1:4">
      <c r="A7262"/>
      <c r="B7262"/>
      <c r="C7262"/>
      <c r="D7262"/>
    </row>
    <row r="7263" spans="1:4">
      <c r="A7263"/>
      <c r="B7263"/>
      <c r="C7263"/>
      <c r="D7263"/>
    </row>
    <row r="7264" spans="1:4">
      <c r="A7264"/>
      <c r="B7264"/>
      <c r="C7264"/>
      <c r="D7264"/>
    </row>
    <row r="7265" spans="1:4">
      <c r="A7265"/>
      <c r="B7265"/>
      <c r="C7265"/>
      <c r="D7265"/>
    </row>
    <row r="7266" spans="1:4">
      <c r="A7266"/>
      <c r="B7266"/>
      <c r="C7266"/>
      <c r="D7266"/>
    </row>
    <row r="7267" spans="1:4">
      <c r="A7267"/>
      <c r="B7267"/>
      <c r="C7267"/>
      <c r="D7267"/>
    </row>
    <row r="7268" spans="1:4">
      <c r="A7268"/>
      <c r="B7268"/>
      <c r="C7268"/>
      <c r="D7268"/>
    </row>
    <row r="7269" spans="1:4">
      <c r="A7269"/>
      <c r="B7269"/>
      <c r="C7269"/>
      <c r="D7269"/>
    </row>
    <row r="7270" spans="1:4">
      <c r="A7270"/>
      <c r="B7270"/>
      <c r="C7270"/>
      <c r="D7270"/>
    </row>
    <row r="7271" spans="1:4">
      <c r="A7271"/>
      <c r="B7271"/>
      <c r="C7271"/>
      <c r="D7271"/>
    </row>
    <row r="7272" spans="1:4">
      <c r="A7272"/>
      <c r="B7272"/>
      <c r="C7272"/>
      <c r="D7272"/>
    </row>
    <row r="7273" spans="1:4">
      <c r="A7273"/>
      <c r="B7273"/>
      <c r="C7273"/>
      <c r="D7273"/>
    </row>
    <row r="7274" spans="1:4">
      <c r="A7274"/>
      <c r="B7274"/>
      <c r="C7274"/>
      <c r="D7274"/>
    </row>
    <row r="7275" spans="1:4">
      <c r="A7275"/>
      <c r="B7275"/>
      <c r="C7275"/>
      <c r="D7275"/>
    </row>
    <row r="7276" spans="1:4">
      <c r="A7276"/>
      <c r="B7276"/>
      <c r="C7276"/>
      <c r="D7276"/>
    </row>
    <row r="7277" spans="1:4">
      <c r="A7277"/>
      <c r="B7277"/>
      <c r="C7277"/>
      <c r="D7277"/>
    </row>
    <row r="7278" spans="1:4">
      <c r="A7278"/>
      <c r="B7278"/>
      <c r="C7278"/>
      <c r="D7278"/>
    </row>
    <row r="7279" spans="1:4">
      <c r="A7279"/>
      <c r="B7279"/>
      <c r="C7279"/>
      <c r="D7279"/>
    </row>
    <row r="7280" spans="1:4">
      <c r="A7280"/>
      <c r="B7280"/>
      <c r="C7280"/>
      <c r="D7280"/>
    </row>
    <row r="7281" spans="1:4">
      <c r="A7281"/>
      <c r="B7281"/>
      <c r="C7281"/>
      <c r="D7281"/>
    </row>
    <row r="7282" spans="1:4">
      <c r="A7282"/>
      <c r="B7282"/>
      <c r="C7282"/>
      <c r="D7282"/>
    </row>
    <row r="7283" spans="1:4">
      <c r="A7283"/>
      <c r="B7283"/>
      <c r="C7283"/>
      <c r="D7283"/>
    </row>
    <row r="7284" spans="1:4">
      <c r="A7284"/>
      <c r="B7284"/>
      <c r="C7284"/>
      <c r="D7284"/>
    </row>
    <row r="7285" spans="1:4">
      <c r="A7285"/>
      <c r="B7285"/>
      <c r="C7285"/>
      <c r="D7285"/>
    </row>
    <row r="7286" spans="1:4">
      <c r="A7286"/>
      <c r="B7286"/>
      <c r="C7286"/>
      <c r="D7286"/>
    </row>
    <row r="7287" spans="1:4">
      <c r="A7287"/>
      <c r="B7287"/>
      <c r="C7287"/>
      <c r="D7287"/>
    </row>
    <row r="7288" spans="1:4">
      <c r="A7288"/>
      <c r="B7288"/>
      <c r="C7288"/>
      <c r="D7288"/>
    </row>
    <row r="7289" spans="1:4">
      <c r="A7289"/>
      <c r="B7289"/>
      <c r="C7289"/>
      <c r="D7289"/>
    </row>
    <row r="7290" spans="1:4">
      <c r="A7290"/>
      <c r="B7290"/>
      <c r="C7290"/>
      <c r="D7290"/>
    </row>
    <row r="7291" spans="1:4">
      <c r="A7291"/>
      <c r="B7291"/>
      <c r="C7291"/>
      <c r="D7291"/>
    </row>
    <row r="7292" spans="1:4">
      <c r="A7292"/>
      <c r="B7292"/>
      <c r="C7292"/>
      <c r="D7292"/>
    </row>
    <row r="7293" spans="1:4">
      <c r="A7293"/>
      <c r="B7293"/>
      <c r="C7293"/>
      <c r="D7293"/>
    </row>
    <row r="7294" spans="1:4">
      <c r="A7294"/>
      <c r="B7294"/>
      <c r="C7294"/>
      <c r="D7294"/>
    </row>
    <row r="7295" spans="1:4">
      <c r="A7295"/>
      <c r="B7295"/>
      <c r="C7295"/>
      <c r="D7295"/>
    </row>
    <row r="7296" spans="1:4">
      <c r="A7296"/>
      <c r="B7296"/>
      <c r="C7296"/>
      <c r="D7296"/>
    </row>
    <row r="7297" spans="1:4">
      <c r="A7297"/>
      <c r="B7297"/>
      <c r="C7297"/>
      <c r="D7297"/>
    </row>
    <row r="7298" spans="1:4">
      <c r="A7298"/>
      <c r="B7298"/>
      <c r="C7298"/>
      <c r="D7298"/>
    </row>
    <row r="7299" spans="1:4">
      <c r="A7299"/>
      <c r="B7299"/>
      <c r="C7299"/>
      <c r="D7299"/>
    </row>
    <row r="7300" spans="1:4">
      <c r="A7300"/>
      <c r="B7300"/>
      <c r="C7300"/>
      <c r="D7300"/>
    </row>
    <row r="7301" spans="1:4">
      <c r="A7301"/>
      <c r="B7301"/>
      <c r="C7301"/>
      <c r="D7301"/>
    </row>
    <row r="7302" spans="1:4">
      <c r="A7302"/>
      <c r="B7302"/>
      <c r="C7302"/>
      <c r="D7302"/>
    </row>
    <row r="7303" spans="1:4">
      <c r="A7303"/>
      <c r="B7303"/>
      <c r="C7303"/>
      <c r="D7303"/>
    </row>
    <row r="7304" spans="1:4">
      <c r="A7304"/>
      <c r="B7304"/>
      <c r="C7304"/>
      <c r="D7304"/>
    </row>
    <row r="7305" spans="1:4">
      <c r="A7305"/>
      <c r="B7305"/>
      <c r="C7305"/>
      <c r="D7305"/>
    </row>
    <row r="7306" spans="1:4">
      <c r="A7306"/>
      <c r="B7306"/>
      <c r="C7306"/>
      <c r="D7306"/>
    </row>
    <row r="7307" spans="1:4">
      <c r="A7307"/>
      <c r="B7307"/>
      <c r="C7307"/>
      <c r="D7307"/>
    </row>
    <row r="7308" spans="1:4">
      <c r="A7308"/>
      <c r="B7308"/>
      <c r="C7308"/>
      <c r="D7308"/>
    </row>
    <row r="7309" spans="1:4">
      <c r="A7309"/>
      <c r="B7309"/>
      <c r="C7309"/>
      <c r="D7309"/>
    </row>
    <row r="7310" spans="1:4">
      <c r="A7310"/>
      <c r="B7310"/>
      <c r="C7310"/>
      <c r="D7310"/>
    </row>
    <row r="7311" spans="1:4">
      <c r="A7311"/>
      <c r="B7311"/>
      <c r="C7311"/>
      <c r="D7311"/>
    </row>
    <row r="7312" spans="1:4">
      <c r="A7312"/>
      <c r="B7312"/>
      <c r="C7312"/>
      <c r="D7312"/>
    </row>
    <row r="7313" spans="1:4">
      <c r="A7313"/>
      <c r="B7313"/>
      <c r="C7313"/>
      <c r="D7313"/>
    </row>
    <row r="7314" spans="1:4">
      <c r="A7314"/>
      <c r="B7314"/>
      <c r="C7314"/>
      <c r="D7314"/>
    </row>
    <row r="7315" spans="1:4">
      <c r="A7315"/>
      <c r="B7315"/>
      <c r="C7315"/>
      <c r="D7315"/>
    </row>
    <row r="7316" spans="1:4">
      <c r="A7316"/>
      <c r="B7316"/>
      <c r="C7316"/>
      <c r="D7316"/>
    </row>
    <row r="7317" spans="1:4">
      <c r="A7317"/>
      <c r="B7317"/>
      <c r="C7317"/>
      <c r="D7317"/>
    </row>
    <row r="7318" spans="1:4">
      <c r="A7318"/>
      <c r="B7318"/>
      <c r="C7318"/>
      <c r="D7318"/>
    </row>
    <row r="7319" spans="1:4">
      <c r="A7319"/>
      <c r="B7319"/>
      <c r="C7319"/>
      <c r="D7319"/>
    </row>
    <row r="7320" spans="1:4">
      <c r="A7320"/>
      <c r="B7320"/>
      <c r="C7320"/>
      <c r="D7320"/>
    </row>
    <row r="7321" spans="1:4">
      <c r="A7321"/>
      <c r="B7321"/>
      <c r="C7321"/>
      <c r="D7321"/>
    </row>
    <row r="7322" spans="1:4">
      <c r="A7322"/>
      <c r="B7322"/>
      <c r="C7322"/>
      <c r="D7322"/>
    </row>
    <row r="7323" spans="1:4">
      <c r="A7323"/>
      <c r="B7323"/>
      <c r="C7323"/>
      <c r="D7323"/>
    </row>
    <row r="7324" spans="1:4">
      <c r="A7324"/>
      <c r="B7324"/>
      <c r="C7324"/>
      <c r="D7324"/>
    </row>
    <row r="7325" spans="1:4">
      <c r="A7325"/>
      <c r="B7325"/>
      <c r="C7325"/>
      <c r="D7325"/>
    </row>
    <row r="7326" spans="1:4">
      <c r="A7326"/>
      <c r="B7326"/>
      <c r="C7326"/>
      <c r="D7326"/>
    </row>
    <row r="7327" spans="1:4">
      <c r="A7327"/>
      <c r="B7327"/>
      <c r="C7327"/>
      <c r="D7327"/>
    </row>
    <row r="7328" spans="1:4">
      <c r="A7328"/>
      <c r="B7328"/>
      <c r="C7328"/>
      <c r="D7328"/>
    </row>
    <row r="7329" spans="1:4">
      <c r="A7329"/>
      <c r="B7329"/>
      <c r="C7329"/>
      <c r="D7329"/>
    </row>
    <row r="7330" spans="1:4">
      <c r="A7330"/>
      <c r="B7330"/>
      <c r="C7330"/>
      <c r="D7330"/>
    </row>
    <row r="7331" spans="1:4">
      <c r="A7331"/>
      <c r="B7331"/>
      <c r="C7331"/>
      <c r="D7331"/>
    </row>
    <row r="7332" spans="1:4">
      <c r="A7332"/>
      <c r="B7332"/>
      <c r="C7332"/>
      <c r="D7332"/>
    </row>
    <row r="7333" spans="1:4">
      <c r="A7333"/>
      <c r="B7333"/>
      <c r="C7333"/>
      <c r="D7333"/>
    </row>
    <row r="7334" spans="1:4">
      <c r="A7334"/>
      <c r="B7334"/>
      <c r="C7334"/>
      <c r="D7334"/>
    </row>
    <row r="7335" spans="1:4">
      <c r="A7335"/>
      <c r="B7335"/>
      <c r="C7335"/>
      <c r="D7335"/>
    </row>
    <row r="7336" spans="1:4">
      <c r="A7336"/>
      <c r="B7336"/>
      <c r="C7336"/>
      <c r="D7336"/>
    </row>
    <row r="7337" spans="1:4">
      <c r="A7337"/>
      <c r="B7337"/>
      <c r="C7337"/>
      <c r="D7337"/>
    </row>
    <row r="7338" spans="1:4">
      <c r="A7338"/>
      <c r="B7338"/>
      <c r="C7338"/>
      <c r="D7338"/>
    </row>
    <row r="7339" spans="1:4">
      <c r="A7339"/>
      <c r="B7339"/>
      <c r="C7339"/>
      <c r="D7339"/>
    </row>
    <row r="7340" spans="1:4">
      <c r="A7340"/>
      <c r="B7340"/>
      <c r="C7340"/>
      <c r="D7340"/>
    </row>
    <row r="7341" spans="1:4">
      <c r="A7341"/>
      <c r="B7341"/>
      <c r="C7341"/>
      <c r="D7341"/>
    </row>
    <row r="7342" spans="1:4">
      <c r="A7342"/>
      <c r="B7342"/>
      <c r="C7342"/>
      <c r="D7342"/>
    </row>
    <row r="7343" spans="1:4">
      <c r="A7343"/>
      <c r="B7343"/>
      <c r="C7343"/>
      <c r="D7343"/>
    </row>
    <row r="7344" spans="1:4">
      <c r="A7344"/>
      <c r="B7344"/>
      <c r="C7344"/>
      <c r="D7344"/>
    </row>
    <row r="7345" spans="1:4">
      <c r="A7345"/>
      <c r="B7345"/>
      <c r="C7345"/>
      <c r="D7345"/>
    </row>
    <row r="7346" spans="1:4">
      <c r="A7346"/>
      <c r="B7346"/>
      <c r="C7346"/>
      <c r="D7346"/>
    </row>
    <row r="7347" spans="1:4">
      <c r="A7347"/>
      <c r="B7347"/>
      <c r="C7347"/>
      <c r="D7347"/>
    </row>
    <row r="7348" spans="1:4">
      <c r="A7348"/>
      <c r="B7348"/>
      <c r="C7348"/>
      <c r="D7348"/>
    </row>
    <row r="7349" spans="1:4">
      <c r="A7349"/>
      <c r="B7349"/>
      <c r="C7349"/>
      <c r="D7349"/>
    </row>
    <row r="7350" spans="1:4">
      <c r="A7350"/>
      <c r="B7350"/>
      <c r="C7350"/>
      <c r="D7350"/>
    </row>
    <row r="7351" spans="1:4">
      <c r="A7351"/>
      <c r="B7351"/>
      <c r="C7351"/>
      <c r="D7351"/>
    </row>
    <row r="7352" spans="1:4">
      <c r="A7352"/>
      <c r="B7352"/>
      <c r="C7352"/>
      <c r="D7352"/>
    </row>
    <row r="7353" spans="1:4">
      <c r="A7353"/>
      <c r="B7353"/>
      <c r="C7353"/>
      <c r="D7353"/>
    </row>
    <row r="7354" spans="1:4">
      <c r="A7354"/>
      <c r="B7354"/>
      <c r="C7354"/>
      <c r="D7354"/>
    </row>
    <row r="7355" spans="1:4">
      <c r="A7355"/>
      <c r="B7355"/>
      <c r="C7355"/>
      <c r="D7355"/>
    </row>
    <row r="7356" spans="1:4">
      <c r="A7356"/>
      <c r="B7356"/>
      <c r="C7356"/>
      <c r="D7356"/>
    </row>
    <row r="7357" spans="1:4">
      <c r="A7357"/>
      <c r="B7357"/>
      <c r="C7357"/>
      <c r="D7357"/>
    </row>
    <row r="7358" spans="1:4">
      <c r="A7358"/>
      <c r="B7358"/>
      <c r="C7358"/>
      <c r="D7358"/>
    </row>
    <row r="7359" spans="1:4">
      <c r="A7359"/>
      <c r="B7359"/>
      <c r="C7359"/>
      <c r="D7359"/>
    </row>
    <row r="7360" spans="1:4">
      <c r="A7360"/>
      <c r="B7360"/>
      <c r="C7360"/>
      <c r="D7360"/>
    </row>
    <row r="7361" spans="1:4">
      <c r="A7361"/>
      <c r="B7361"/>
      <c r="C7361"/>
      <c r="D7361"/>
    </row>
    <row r="7362" spans="1:4">
      <c r="A7362"/>
      <c r="B7362"/>
      <c r="C7362"/>
      <c r="D7362"/>
    </row>
    <row r="7363" spans="1:4">
      <c r="A7363"/>
      <c r="B7363"/>
      <c r="C7363"/>
      <c r="D7363"/>
    </row>
    <row r="7364" spans="1:4">
      <c r="A7364"/>
      <c r="B7364"/>
      <c r="C7364"/>
      <c r="D7364"/>
    </row>
    <row r="7365" spans="1:4">
      <c r="A7365"/>
      <c r="B7365"/>
      <c r="C7365"/>
      <c r="D7365"/>
    </row>
    <row r="7366" spans="1:4">
      <c r="A7366"/>
      <c r="B7366"/>
      <c r="C7366"/>
      <c r="D7366"/>
    </row>
    <row r="7367" spans="1:4">
      <c r="A7367"/>
      <c r="B7367"/>
      <c r="C7367"/>
      <c r="D7367"/>
    </row>
    <row r="7368" spans="1:4">
      <c r="A7368"/>
      <c r="B7368"/>
      <c r="C7368"/>
      <c r="D7368"/>
    </row>
    <row r="7369" spans="1:4">
      <c r="A7369"/>
      <c r="B7369"/>
      <c r="C7369"/>
      <c r="D7369"/>
    </row>
    <row r="7370" spans="1:4">
      <c r="A7370"/>
      <c r="B7370"/>
      <c r="C7370"/>
      <c r="D7370"/>
    </row>
    <row r="7371" spans="1:4">
      <c r="A7371"/>
      <c r="B7371"/>
      <c r="C7371"/>
      <c r="D7371"/>
    </row>
    <row r="7372" spans="1:4">
      <c r="A7372"/>
      <c r="B7372"/>
      <c r="C7372"/>
      <c r="D7372"/>
    </row>
    <row r="7373" spans="1:4">
      <c r="A7373"/>
      <c r="B7373"/>
      <c r="C7373"/>
      <c r="D7373"/>
    </row>
    <row r="7374" spans="1:4">
      <c r="A7374"/>
      <c r="B7374"/>
      <c r="C7374"/>
      <c r="D7374"/>
    </row>
    <row r="7375" spans="1:4">
      <c r="A7375"/>
      <c r="B7375"/>
      <c r="C7375"/>
      <c r="D7375"/>
    </row>
    <row r="7376" spans="1:4">
      <c r="A7376"/>
      <c r="B7376"/>
      <c r="C7376"/>
      <c r="D7376"/>
    </row>
    <row r="7377" spans="1:4">
      <c r="A7377"/>
      <c r="B7377"/>
      <c r="C7377"/>
      <c r="D7377"/>
    </row>
    <row r="7378" spans="1:4">
      <c r="A7378"/>
      <c r="B7378"/>
      <c r="C7378"/>
      <c r="D7378"/>
    </row>
    <row r="7379" spans="1:4">
      <c r="A7379"/>
      <c r="B7379"/>
      <c r="C7379"/>
      <c r="D7379"/>
    </row>
    <row r="7380" spans="1:4">
      <c r="A7380"/>
      <c r="B7380"/>
      <c r="C7380"/>
      <c r="D7380"/>
    </row>
    <row r="7381" spans="1:4">
      <c r="A7381"/>
      <c r="B7381"/>
      <c r="C7381"/>
      <c r="D7381"/>
    </row>
    <row r="7382" spans="1:4">
      <c r="A7382"/>
      <c r="B7382"/>
      <c r="C7382"/>
      <c r="D7382"/>
    </row>
    <row r="7383" spans="1:4">
      <c r="A7383"/>
      <c r="B7383"/>
      <c r="C7383"/>
      <c r="D7383"/>
    </row>
    <row r="7384" spans="1:4">
      <c r="A7384"/>
      <c r="B7384"/>
      <c r="C7384"/>
      <c r="D7384"/>
    </row>
    <row r="7385" spans="1:4">
      <c r="A7385"/>
      <c r="B7385"/>
      <c r="C7385"/>
      <c r="D7385"/>
    </row>
    <row r="7386" spans="1:4">
      <c r="A7386"/>
      <c r="B7386"/>
      <c r="C7386"/>
      <c r="D7386"/>
    </row>
    <row r="7387" spans="1:4">
      <c r="A7387"/>
      <c r="B7387"/>
      <c r="C7387"/>
      <c r="D7387"/>
    </row>
    <row r="7388" spans="1:4">
      <c r="A7388"/>
      <c r="B7388"/>
      <c r="C7388"/>
      <c r="D7388"/>
    </row>
    <row r="7389" spans="1:4">
      <c r="A7389"/>
      <c r="B7389"/>
      <c r="C7389"/>
      <c r="D7389"/>
    </row>
    <row r="7390" spans="1:4">
      <c r="A7390"/>
      <c r="B7390"/>
      <c r="C7390"/>
      <c r="D7390"/>
    </row>
    <row r="7391" spans="1:4">
      <c r="A7391"/>
      <c r="B7391"/>
      <c r="C7391"/>
      <c r="D7391"/>
    </row>
    <row r="7392" spans="1:4">
      <c r="A7392"/>
      <c r="B7392"/>
      <c r="C7392"/>
      <c r="D7392"/>
    </row>
    <row r="7393" spans="1:4">
      <c r="A7393"/>
      <c r="B7393"/>
      <c r="C7393"/>
      <c r="D7393"/>
    </row>
    <row r="7394" spans="1:4">
      <c r="A7394"/>
      <c r="B7394"/>
      <c r="C7394"/>
      <c r="D7394"/>
    </row>
    <row r="7395" spans="1:4">
      <c r="A7395"/>
      <c r="B7395"/>
      <c r="C7395"/>
      <c r="D7395"/>
    </row>
    <row r="7396" spans="1:4">
      <c r="A7396"/>
      <c r="B7396"/>
      <c r="C7396"/>
      <c r="D7396"/>
    </row>
    <row r="7397" spans="1:4">
      <c r="A7397"/>
      <c r="B7397"/>
      <c r="C7397"/>
      <c r="D7397"/>
    </row>
    <row r="7398" spans="1:4">
      <c r="A7398"/>
      <c r="B7398"/>
      <c r="C7398"/>
      <c r="D7398"/>
    </row>
    <row r="7399" spans="1:4">
      <c r="A7399"/>
      <c r="B7399"/>
      <c r="C7399"/>
      <c r="D7399"/>
    </row>
    <row r="7400" spans="1:4">
      <c r="A7400"/>
      <c r="B7400"/>
      <c r="C7400"/>
      <c r="D7400"/>
    </row>
    <row r="7401" spans="1:4">
      <c r="A7401"/>
      <c r="B7401"/>
      <c r="C7401"/>
      <c r="D7401"/>
    </row>
    <row r="7402" spans="1:4">
      <c r="A7402"/>
      <c r="B7402"/>
      <c r="C7402"/>
      <c r="D7402"/>
    </row>
    <row r="7403" spans="1:4">
      <c r="A7403"/>
      <c r="B7403"/>
      <c r="C7403"/>
      <c r="D7403"/>
    </row>
    <row r="7404" spans="1:4">
      <c r="A7404"/>
      <c r="B7404"/>
      <c r="C7404"/>
      <c r="D7404"/>
    </row>
    <row r="7405" spans="1:4">
      <c r="A7405"/>
      <c r="B7405"/>
      <c r="C7405"/>
      <c r="D7405"/>
    </row>
    <row r="7406" spans="1:4">
      <c r="A7406"/>
      <c r="B7406"/>
      <c r="C7406"/>
      <c r="D7406"/>
    </row>
    <row r="7407" spans="1:4">
      <c r="A7407"/>
      <c r="B7407"/>
      <c r="C7407"/>
      <c r="D7407"/>
    </row>
    <row r="7408" spans="1:4">
      <c r="A7408"/>
      <c r="B7408"/>
      <c r="C7408"/>
      <c r="D7408"/>
    </row>
    <row r="7409" spans="1:4">
      <c r="A7409"/>
      <c r="B7409"/>
      <c r="C7409"/>
      <c r="D7409"/>
    </row>
    <row r="7410" spans="1:4">
      <c r="A7410"/>
      <c r="B7410"/>
      <c r="C7410"/>
      <c r="D7410"/>
    </row>
    <row r="7411" spans="1:4">
      <c r="A7411"/>
      <c r="B7411"/>
      <c r="C7411"/>
      <c r="D7411"/>
    </row>
    <row r="7412" spans="1:4">
      <c r="A7412"/>
      <c r="B7412"/>
      <c r="C7412"/>
      <c r="D7412"/>
    </row>
    <row r="7413" spans="1:4">
      <c r="A7413"/>
      <c r="B7413"/>
      <c r="C7413"/>
      <c r="D7413"/>
    </row>
    <row r="7414" spans="1:4">
      <c r="A7414"/>
      <c r="B7414"/>
      <c r="C7414"/>
      <c r="D7414"/>
    </row>
    <row r="7415" spans="1:4">
      <c r="A7415"/>
      <c r="B7415"/>
      <c r="C7415"/>
      <c r="D7415"/>
    </row>
    <row r="7416" spans="1:4">
      <c r="A7416"/>
      <c r="B7416"/>
      <c r="C7416"/>
      <c r="D7416"/>
    </row>
    <row r="7417" spans="1:4">
      <c r="A7417"/>
      <c r="B7417"/>
      <c r="C7417"/>
      <c r="D7417"/>
    </row>
    <row r="7418" spans="1:4">
      <c r="A7418"/>
      <c r="B7418"/>
      <c r="C7418"/>
      <c r="D7418"/>
    </row>
    <row r="7419" spans="1:4">
      <c r="A7419"/>
      <c r="B7419"/>
      <c r="C7419"/>
      <c r="D7419"/>
    </row>
    <row r="7420" spans="1:4">
      <c r="A7420"/>
      <c r="B7420"/>
      <c r="C7420"/>
      <c r="D7420"/>
    </row>
    <row r="7421" spans="1:4">
      <c r="A7421"/>
      <c r="B7421"/>
      <c r="C7421"/>
      <c r="D7421"/>
    </row>
    <row r="7422" spans="1:4">
      <c r="A7422"/>
      <c r="B7422"/>
      <c r="C7422"/>
      <c r="D7422"/>
    </row>
    <row r="7423" spans="1:4">
      <c r="A7423"/>
      <c r="B7423"/>
      <c r="C7423"/>
      <c r="D7423"/>
    </row>
    <row r="7424" spans="1:4">
      <c r="A7424"/>
      <c r="B7424"/>
      <c r="C7424"/>
      <c r="D7424"/>
    </row>
    <row r="7425" spans="1:4">
      <c r="A7425"/>
      <c r="B7425"/>
      <c r="C7425"/>
      <c r="D7425"/>
    </row>
    <row r="7426" spans="1:4">
      <c r="A7426"/>
      <c r="B7426"/>
      <c r="C7426"/>
      <c r="D7426"/>
    </row>
    <row r="7427" spans="1:4">
      <c r="A7427"/>
      <c r="B7427"/>
      <c r="C7427"/>
      <c r="D7427"/>
    </row>
    <row r="7428" spans="1:4">
      <c r="A7428"/>
      <c r="B7428"/>
      <c r="C7428"/>
      <c r="D7428"/>
    </row>
    <row r="7429" spans="1:4">
      <c r="A7429"/>
      <c r="B7429"/>
      <c r="C7429"/>
      <c r="D7429"/>
    </row>
    <row r="7430" spans="1:4">
      <c r="A7430"/>
      <c r="B7430"/>
      <c r="C7430"/>
      <c r="D7430"/>
    </row>
    <row r="7431" spans="1:4">
      <c r="A7431"/>
      <c r="B7431"/>
      <c r="C7431"/>
      <c r="D7431"/>
    </row>
    <row r="7432" spans="1:4">
      <c r="A7432"/>
      <c r="B7432"/>
      <c r="C7432"/>
      <c r="D7432"/>
    </row>
    <row r="7433" spans="1:4">
      <c r="A7433"/>
      <c r="B7433"/>
      <c r="C7433"/>
      <c r="D7433"/>
    </row>
    <row r="7434" spans="1:4">
      <c r="A7434"/>
      <c r="B7434"/>
      <c r="C7434"/>
      <c r="D7434"/>
    </row>
    <row r="7435" spans="1:4">
      <c r="A7435"/>
      <c r="B7435"/>
      <c r="C7435"/>
      <c r="D7435"/>
    </row>
    <row r="7436" spans="1:4">
      <c r="A7436"/>
      <c r="B7436"/>
      <c r="C7436"/>
      <c r="D7436"/>
    </row>
    <row r="7437" spans="1:4">
      <c r="A7437"/>
      <c r="B7437"/>
      <c r="C7437"/>
      <c r="D7437"/>
    </row>
    <row r="7438" spans="1:4">
      <c r="A7438"/>
      <c r="B7438"/>
      <c r="C7438"/>
      <c r="D7438"/>
    </row>
    <row r="7439" spans="1:4">
      <c r="A7439"/>
      <c r="B7439"/>
      <c r="C7439"/>
      <c r="D7439"/>
    </row>
    <row r="7440" spans="1:4">
      <c r="A7440"/>
      <c r="B7440"/>
      <c r="C7440"/>
      <c r="D7440"/>
    </row>
    <row r="7441" spans="1:4">
      <c r="A7441"/>
      <c r="B7441"/>
      <c r="C7441"/>
      <c r="D7441"/>
    </row>
    <row r="7442" spans="1:4">
      <c r="A7442"/>
      <c r="B7442"/>
      <c r="C7442"/>
      <c r="D7442"/>
    </row>
    <row r="7443" spans="1:4">
      <c r="A7443"/>
      <c r="B7443"/>
      <c r="C7443"/>
      <c r="D7443"/>
    </row>
    <row r="7444" spans="1:4">
      <c r="A7444"/>
      <c r="B7444"/>
      <c r="C7444"/>
      <c r="D7444"/>
    </row>
    <row r="7445" spans="1:4">
      <c r="A7445"/>
      <c r="B7445"/>
      <c r="C7445"/>
      <c r="D7445"/>
    </row>
    <row r="7446" spans="1:4">
      <c r="A7446"/>
      <c r="B7446"/>
      <c r="C7446"/>
      <c r="D7446"/>
    </row>
    <row r="7447" spans="1:4">
      <c r="A7447"/>
      <c r="B7447"/>
      <c r="C7447"/>
      <c r="D7447"/>
    </row>
    <row r="7448" spans="1:4">
      <c r="A7448"/>
      <c r="B7448"/>
      <c r="C7448"/>
      <c r="D7448"/>
    </row>
    <row r="7449" spans="1:4">
      <c r="A7449"/>
      <c r="B7449"/>
      <c r="C7449"/>
      <c r="D7449"/>
    </row>
    <row r="7450" spans="1:4">
      <c r="A7450"/>
      <c r="B7450"/>
      <c r="C7450"/>
      <c r="D7450"/>
    </row>
    <row r="7451" spans="1:4">
      <c r="A7451"/>
      <c r="B7451"/>
      <c r="C7451"/>
      <c r="D7451"/>
    </row>
    <row r="7452" spans="1:4">
      <c r="A7452"/>
      <c r="B7452"/>
      <c r="C7452"/>
      <c r="D7452"/>
    </row>
    <row r="7453" spans="1:4">
      <c r="A7453"/>
      <c r="B7453"/>
      <c r="C7453"/>
      <c r="D7453"/>
    </row>
    <row r="7454" spans="1:4">
      <c r="A7454"/>
      <c r="B7454"/>
      <c r="C7454"/>
      <c r="D7454"/>
    </row>
    <row r="7455" spans="1:4">
      <c r="A7455"/>
      <c r="B7455"/>
      <c r="C7455"/>
      <c r="D7455"/>
    </row>
    <row r="7456" spans="1:4">
      <c r="A7456"/>
      <c r="B7456"/>
      <c r="C7456"/>
      <c r="D7456"/>
    </row>
    <row r="7457" spans="1:4">
      <c r="A7457"/>
      <c r="B7457"/>
      <c r="C7457"/>
      <c r="D7457"/>
    </row>
    <row r="7458" spans="1:4">
      <c r="A7458"/>
      <c r="B7458"/>
      <c r="C7458"/>
      <c r="D7458"/>
    </row>
    <row r="7459" spans="1:4">
      <c r="A7459"/>
      <c r="B7459"/>
      <c r="C7459"/>
      <c r="D7459"/>
    </row>
    <row r="7460" spans="1:4">
      <c r="A7460"/>
      <c r="B7460"/>
      <c r="C7460"/>
      <c r="D7460"/>
    </row>
    <row r="7461" spans="1:4">
      <c r="A7461"/>
      <c r="B7461"/>
      <c r="C7461"/>
      <c r="D7461"/>
    </row>
    <row r="7462" spans="1:4">
      <c r="A7462"/>
      <c r="B7462"/>
      <c r="C7462"/>
      <c r="D7462"/>
    </row>
    <row r="7463" spans="1:4">
      <c r="A7463"/>
      <c r="B7463"/>
      <c r="C7463"/>
      <c r="D7463"/>
    </row>
    <row r="7464" spans="1:4">
      <c r="A7464"/>
      <c r="B7464"/>
      <c r="C7464"/>
      <c r="D7464"/>
    </row>
    <row r="7465" spans="1:4">
      <c r="A7465"/>
      <c r="B7465"/>
      <c r="C7465"/>
      <c r="D7465"/>
    </row>
    <row r="7466" spans="1:4">
      <c r="A7466"/>
      <c r="B7466"/>
      <c r="C7466"/>
      <c r="D7466"/>
    </row>
    <row r="7467" spans="1:4">
      <c r="A7467"/>
      <c r="B7467"/>
      <c r="C7467"/>
      <c r="D7467"/>
    </row>
    <row r="7468" spans="1:4">
      <c r="A7468"/>
      <c r="B7468"/>
      <c r="C7468"/>
      <c r="D7468"/>
    </row>
    <row r="7469" spans="1:4">
      <c r="A7469"/>
      <c r="B7469"/>
      <c r="C7469"/>
      <c r="D7469"/>
    </row>
    <row r="7470" spans="1:4">
      <c r="A7470"/>
      <c r="B7470"/>
      <c r="C7470"/>
      <c r="D7470"/>
    </row>
    <row r="7471" spans="1:4">
      <c r="A7471"/>
      <c r="B7471"/>
      <c r="C7471"/>
      <c r="D7471"/>
    </row>
    <row r="7472" spans="1:4">
      <c r="A7472"/>
      <c r="B7472"/>
      <c r="C7472"/>
      <c r="D7472"/>
    </row>
    <row r="7473" spans="1:4">
      <c r="A7473"/>
      <c r="B7473"/>
      <c r="C7473"/>
      <c r="D7473"/>
    </row>
    <row r="7474" spans="1:4">
      <c r="A7474"/>
      <c r="B7474"/>
      <c r="C7474"/>
      <c r="D7474"/>
    </row>
    <row r="7475" spans="1:4">
      <c r="A7475"/>
      <c r="B7475"/>
      <c r="C7475"/>
      <c r="D7475"/>
    </row>
    <row r="7476" spans="1:4">
      <c r="A7476"/>
      <c r="B7476"/>
      <c r="C7476"/>
      <c r="D7476"/>
    </row>
    <row r="7477" spans="1:4">
      <c r="A7477"/>
      <c r="B7477"/>
      <c r="C7477"/>
      <c r="D7477"/>
    </row>
    <row r="7478" spans="1:4">
      <c r="A7478"/>
      <c r="B7478"/>
      <c r="C7478"/>
      <c r="D7478"/>
    </row>
    <row r="7479" spans="1:4">
      <c r="A7479"/>
      <c r="B7479"/>
      <c r="C7479"/>
      <c r="D7479"/>
    </row>
    <row r="7480" spans="1:4">
      <c r="A7480"/>
      <c r="B7480"/>
      <c r="C7480"/>
      <c r="D7480"/>
    </row>
    <row r="7481" spans="1:4">
      <c r="A7481"/>
      <c r="B7481"/>
      <c r="C7481"/>
      <c r="D7481"/>
    </row>
    <row r="7482" spans="1:4">
      <c r="A7482"/>
      <c r="B7482"/>
      <c r="C7482"/>
      <c r="D7482"/>
    </row>
    <row r="7483" spans="1:4">
      <c r="A7483"/>
      <c r="B7483"/>
      <c r="C7483"/>
      <c r="D7483"/>
    </row>
    <row r="7484" spans="1:4">
      <c r="A7484"/>
      <c r="B7484"/>
      <c r="C7484"/>
      <c r="D7484"/>
    </row>
    <row r="7485" spans="1:4">
      <c r="A7485"/>
      <c r="B7485"/>
      <c r="C7485"/>
      <c r="D7485"/>
    </row>
    <row r="7486" spans="1:4">
      <c r="A7486"/>
      <c r="B7486"/>
      <c r="C7486"/>
      <c r="D7486"/>
    </row>
    <row r="7487" spans="1:4">
      <c r="A7487"/>
      <c r="B7487"/>
      <c r="C7487"/>
      <c r="D7487"/>
    </row>
    <row r="7488" spans="1:4">
      <c r="A7488"/>
      <c r="B7488"/>
      <c r="C7488"/>
      <c r="D7488"/>
    </row>
    <row r="7489" spans="1:4">
      <c r="A7489"/>
      <c r="B7489"/>
      <c r="C7489"/>
      <c r="D7489"/>
    </row>
    <row r="7490" spans="1:4">
      <c r="A7490"/>
      <c r="B7490"/>
      <c r="C7490"/>
      <c r="D7490"/>
    </row>
    <row r="7491" spans="1:4">
      <c r="A7491"/>
      <c r="B7491"/>
      <c r="C7491"/>
      <c r="D7491"/>
    </row>
    <row r="7492" spans="1:4">
      <c r="A7492"/>
      <c r="B7492"/>
      <c r="C7492"/>
      <c r="D7492"/>
    </row>
    <row r="7493" spans="1:4">
      <c r="A7493"/>
      <c r="B7493"/>
      <c r="C7493"/>
      <c r="D7493"/>
    </row>
    <row r="7494" spans="1:4">
      <c r="A7494"/>
      <c r="B7494"/>
      <c r="C7494"/>
      <c r="D7494"/>
    </row>
    <row r="7495" spans="1:4">
      <c r="A7495"/>
      <c r="B7495"/>
      <c r="C7495"/>
      <c r="D7495"/>
    </row>
    <row r="7496" spans="1:4">
      <c r="A7496"/>
      <c r="B7496"/>
      <c r="C7496"/>
      <c r="D7496"/>
    </row>
    <row r="7497" spans="1:4">
      <c r="A7497"/>
      <c r="B7497"/>
      <c r="C7497"/>
      <c r="D7497"/>
    </row>
    <row r="7498" spans="1:4">
      <c r="A7498"/>
      <c r="B7498"/>
      <c r="C7498"/>
      <c r="D7498"/>
    </row>
    <row r="7499" spans="1:4">
      <c r="A7499"/>
      <c r="B7499"/>
      <c r="C7499"/>
      <c r="D7499"/>
    </row>
    <row r="7500" spans="1:4">
      <c r="A7500"/>
      <c r="B7500"/>
      <c r="C7500"/>
      <c r="D7500"/>
    </row>
    <row r="7501" spans="1:4">
      <c r="A7501"/>
      <c r="B7501"/>
      <c r="C7501"/>
      <c r="D7501"/>
    </row>
    <row r="7502" spans="1:4">
      <c r="A7502"/>
      <c r="B7502"/>
      <c r="C7502"/>
      <c r="D7502"/>
    </row>
    <row r="7503" spans="1:4">
      <c r="A7503"/>
      <c r="B7503"/>
      <c r="C7503"/>
      <c r="D7503"/>
    </row>
    <row r="7504" spans="1:4">
      <c r="A7504"/>
      <c r="B7504"/>
      <c r="C7504"/>
      <c r="D7504"/>
    </row>
    <row r="7505" spans="1:4">
      <c r="A7505"/>
      <c r="B7505"/>
      <c r="C7505"/>
      <c r="D7505"/>
    </row>
    <row r="7506" spans="1:4">
      <c r="A7506"/>
      <c r="B7506"/>
      <c r="C7506"/>
      <c r="D7506"/>
    </row>
    <row r="7507" spans="1:4">
      <c r="A7507"/>
      <c r="B7507"/>
      <c r="C7507"/>
      <c r="D7507"/>
    </row>
    <row r="7508" spans="1:4">
      <c r="A7508"/>
      <c r="B7508"/>
      <c r="C7508"/>
      <c r="D7508"/>
    </row>
    <row r="7509" spans="1:4">
      <c r="A7509"/>
      <c r="B7509"/>
      <c r="C7509"/>
      <c r="D7509"/>
    </row>
    <row r="7510" spans="1:4">
      <c r="A7510"/>
      <c r="B7510"/>
      <c r="C7510"/>
      <c r="D7510"/>
    </row>
    <row r="7511" spans="1:4">
      <c r="A7511"/>
      <c r="B7511"/>
      <c r="C7511"/>
      <c r="D7511"/>
    </row>
    <row r="7512" spans="1:4">
      <c r="A7512"/>
      <c r="B7512"/>
      <c r="C7512"/>
      <c r="D7512"/>
    </row>
    <row r="7513" spans="1:4">
      <c r="A7513"/>
      <c r="B7513"/>
      <c r="C7513"/>
      <c r="D7513"/>
    </row>
    <row r="7514" spans="1:4">
      <c r="A7514"/>
      <c r="B7514"/>
      <c r="C7514"/>
      <c r="D7514"/>
    </row>
    <row r="7515" spans="1:4">
      <c r="A7515"/>
      <c r="B7515"/>
      <c r="C7515"/>
      <c r="D7515"/>
    </row>
    <row r="7516" spans="1:4">
      <c r="A7516"/>
      <c r="B7516"/>
      <c r="C7516"/>
      <c r="D7516"/>
    </row>
    <row r="7517" spans="1:4">
      <c r="A7517"/>
      <c r="B7517"/>
      <c r="C7517"/>
      <c r="D7517"/>
    </row>
    <row r="7518" spans="1:4">
      <c r="A7518"/>
      <c r="B7518"/>
      <c r="C7518"/>
      <c r="D7518"/>
    </row>
    <row r="7519" spans="1:4">
      <c r="A7519"/>
      <c r="B7519"/>
      <c r="C7519"/>
      <c r="D7519"/>
    </row>
    <row r="7520" spans="1:4">
      <c r="A7520"/>
      <c r="B7520"/>
      <c r="C7520"/>
      <c r="D7520"/>
    </row>
    <row r="7521" spans="1:4">
      <c r="A7521"/>
      <c r="B7521"/>
      <c r="C7521"/>
      <c r="D7521"/>
    </row>
    <row r="7522" spans="1:4">
      <c r="A7522"/>
      <c r="B7522"/>
      <c r="C7522"/>
      <c r="D7522"/>
    </row>
    <row r="7523" spans="1:4">
      <c r="A7523"/>
      <c r="B7523"/>
      <c r="C7523"/>
      <c r="D7523"/>
    </row>
    <row r="7524" spans="1:4">
      <c r="A7524"/>
      <c r="B7524"/>
      <c r="C7524"/>
      <c r="D7524"/>
    </row>
    <row r="7525" spans="1:4">
      <c r="A7525"/>
      <c r="B7525"/>
      <c r="C7525"/>
      <c r="D7525"/>
    </row>
    <row r="7526" spans="1:4">
      <c r="A7526"/>
      <c r="B7526"/>
      <c r="C7526"/>
      <c r="D7526"/>
    </row>
    <row r="7527" spans="1:4">
      <c r="A7527"/>
      <c r="B7527"/>
      <c r="C7527"/>
      <c r="D7527"/>
    </row>
    <row r="7528" spans="1:4">
      <c r="A7528"/>
      <c r="B7528"/>
      <c r="C7528"/>
      <c r="D7528"/>
    </row>
    <row r="7529" spans="1:4">
      <c r="A7529"/>
      <c r="B7529"/>
      <c r="C7529"/>
      <c r="D7529"/>
    </row>
    <row r="7530" spans="1:4">
      <c r="A7530"/>
      <c r="B7530"/>
      <c r="C7530"/>
      <c r="D7530"/>
    </row>
    <row r="7531" spans="1:4">
      <c r="A7531"/>
      <c r="B7531"/>
      <c r="C7531"/>
      <c r="D7531"/>
    </row>
    <row r="7532" spans="1:4">
      <c r="A7532"/>
      <c r="B7532"/>
      <c r="C7532"/>
      <c r="D7532"/>
    </row>
    <row r="7533" spans="1:4">
      <c r="A7533"/>
      <c r="B7533"/>
      <c r="C7533"/>
      <c r="D7533"/>
    </row>
    <row r="7534" spans="1:4">
      <c r="A7534"/>
      <c r="B7534"/>
      <c r="C7534"/>
      <c r="D7534"/>
    </row>
    <row r="7535" spans="1:4">
      <c r="A7535"/>
      <c r="B7535"/>
      <c r="C7535"/>
      <c r="D7535"/>
    </row>
    <row r="7536" spans="1:4">
      <c r="A7536"/>
      <c r="B7536"/>
      <c r="C7536"/>
      <c r="D7536"/>
    </row>
    <row r="7537" spans="1:4">
      <c r="A7537"/>
      <c r="B7537"/>
      <c r="C7537"/>
      <c r="D7537"/>
    </row>
    <row r="7538" spans="1:4">
      <c r="A7538"/>
      <c r="B7538"/>
      <c r="C7538"/>
      <c r="D7538"/>
    </row>
    <row r="7539" spans="1:4">
      <c r="A7539"/>
      <c r="B7539"/>
      <c r="C7539"/>
      <c r="D7539"/>
    </row>
    <row r="7540" spans="1:4">
      <c r="A7540"/>
      <c r="B7540"/>
      <c r="C7540"/>
      <c r="D7540"/>
    </row>
    <row r="7541" spans="1:4">
      <c r="A7541"/>
      <c r="B7541"/>
      <c r="C7541"/>
      <c r="D7541"/>
    </row>
    <row r="7542" spans="1:4">
      <c r="A7542"/>
      <c r="B7542"/>
      <c r="C7542"/>
      <c r="D7542"/>
    </row>
    <row r="7543" spans="1:4">
      <c r="A7543"/>
      <c r="B7543"/>
      <c r="C7543"/>
      <c r="D7543"/>
    </row>
    <row r="7544" spans="1:4">
      <c r="A7544"/>
      <c r="B7544"/>
      <c r="C7544"/>
      <c r="D7544"/>
    </row>
    <row r="7545" spans="1:4">
      <c r="A7545"/>
      <c r="B7545"/>
      <c r="C7545"/>
      <c r="D7545"/>
    </row>
    <row r="7546" spans="1:4">
      <c r="A7546"/>
      <c r="B7546"/>
      <c r="C7546"/>
      <c r="D7546"/>
    </row>
    <row r="7547" spans="1:4">
      <c r="A7547"/>
      <c r="B7547"/>
      <c r="C7547"/>
      <c r="D7547"/>
    </row>
    <row r="7548" spans="1:4">
      <c r="A7548"/>
      <c r="B7548"/>
      <c r="C7548"/>
      <c r="D7548"/>
    </row>
    <row r="7549" spans="1:4">
      <c r="A7549"/>
      <c r="B7549"/>
      <c r="C7549"/>
      <c r="D7549"/>
    </row>
    <row r="7550" spans="1:4">
      <c r="A7550"/>
      <c r="B7550"/>
      <c r="C7550"/>
      <c r="D7550"/>
    </row>
    <row r="7551" spans="1:4">
      <c r="A7551"/>
      <c r="B7551"/>
      <c r="C7551"/>
      <c r="D7551"/>
    </row>
    <row r="7552" spans="1:4">
      <c r="A7552"/>
      <c r="B7552"/>
      <c r="C7552"/>
      <c r="D7552"/>
    </row>
    <row r="7553" spans="1:4">
      <c r="A7553"/>
      <c r="B7553"/>
      <c r="C7553"/>
      <c r="D7553"/>
    </row>
    <row r="7554" spans="1:4">
      <c r="A7554"/>
      <c r="B7554"/>
      <c r="C7554"/>
      <c r="D7554"/>
    </row>
    <row r="7555" spans="1:4">
      <c r="A7555"/>
      <c r="B7555"/>
      <c r="C7555"/>
      <c r="D7555"/>
    </row>
    <row r="7556" spans="1:4">
      <c r="A7556"/>
      <c r="B7556"/>
      <c r="C7556"/>
      <c r="D7556"/>
    </row>
    <row r="7557" spans="1:4">
      <c r="A7557"/>
      <c r="B7557"/>
      <c r="C7557"/>
      <c r="D7557"/>
    </row>
    <row r="7558" spans="1:4">
      <c r="A7558"/>
      <c r="B7558"/>
      <c r="C7558"/>
      <c r="D7558"/>
    </row>
    <row r="7559" spans="1:4">
      <c r="A7559"/>
      <c r="B7559"/>
      <c r="C7559"/>
      <c r="D7559"/>
    </row>
    <row r="7560" spans="1:4">
      <c r="A7560"/>
      <c r="B7560"/>
      <c r="C7560"/>
      <c r="D7560"/>
    </row>
    <row r="7561" spans="1:4">
      <c r="A7561"/>
      <c r="B7561"/>
      <c r="C7561"/>
      <c r="D7561"/>
    </row>
    <row r="7562" spans="1:4">
      <c r="A7562"/>
      <c r="B7562"/>
      <c r="C7562"/>
      <c r="D7562"/>
    </row>
    <row r="7563" spans="1:4">
      <c r="A7563"/>
      <c r="B7563"/>
      <c r="C7563"/>
      <c r="D7563"/>
    </row>
    <row r="7564" spans="1:4">
      <c r="A7564"/>
      <c r="B7564"/>
      <c r="C7564"/>
      <c r="D7564"/>
    </row>
    <row r="7565" spans="1:4">
      <c r="A7565"/>
      <c r="B7565"/>
      <c r="C7565"/>
      <c r="D7565"/>
    </row>
    <row r="7566" spans="1:4">
      <c r="A7566"/>
      <c r="B7566"/>
      <c r="C7566"/>
      <c r="D7566"/>
    </row>
    <row r="7567" spans="1:4">
      <c r="A7567"/>
      <c r="B7567"/>
      <c r="C7567"/>
      <c r="D7567"/>
    </row>
    <row r="7568" spans="1:4">
      <c r="A7568"/>
      <c r="B7568"/>
      <c r="C7568"/>
      <c r="D7568"/>
    </row>
    <row r="7569" spans="1:4">
      <c r="A7569"/>
      <c r="B7569"/>
      <c r="C7569"/>
      <c r="D7569"/>
    </row>
    <row r="7570" spans="1:4">
      <c r="A7570"/>
      <c r="B7570"/>
      <c r="C7570"/>
      <c r="D7570"/>
    </row>
    <row r="7571" spans="1:4">
      <c r="A7571"/>
      <c r="B7571"/>
      <c r="C7571"/>
      <c r="D7571"/>
    </row>
    <row r="7572" spans="1:4">
      <c r="A7572"/>
      <c r="B7572"/>
      <c r="C7572"/>
      <c r="D7572"/>
    </row>
    <row r="7573" spans="1:4">
      <c r="A7573"/>
      <c r="B7573"/>
      <c r="C7573"/>
      <c r="D7573"/>
    </row>
    <row r="7574" spans="1:4">
      <c r="A7574"/>
      <c r="B7574"/>
      <c r="C7574"/>
      <c r="D7574"/>
    </row>
    <row r="7575" spans="1:4">
      <c r="A7575"/>
      <c r="B7575"/>
      <c r="C7575"/>
      <c r="D7575"/>
    </row>
    <row r="7576" spans="1:4">
      <c r="A7576"/>
      <c r="B7576"/>
      <c r="C7576"/>
      <c r="D7576"/>
    </row>
    <row r="7577" spans="1:4">
      <c r="A7577"/>
      <c r="B7577"/>
      <c r="C7577"/>
      <c r="D7577"/>
    </row>
    <row r="7578" spans="1:4">
      <c r="A7578"/>
      <c r="B7578"/>
      <c r="C7578"/>
      <c r="D7578"/>
    </row>
    <row r="7579" spans="1:4">
      <c r="A7579"/>
      <c r="B7579"/>
      <c r="C7579"/>
      <c r="D7579"/>
    </row>
    <row r="7580" spans="1:4">
      <c r="A7580"/>
      <c r="B7580"/>
      <c r="C7580"/>
      <c r="D7580"/>
    </row>
    <row r="7581" spans="1:4">
      <c r="A7581"/>
      <c r="B7581"/>
      <c r="C7581"/>
      <c r="D7581"/>
    </row>
    <row r="7582" spans="1:4">
      <c r="A7582"/>
      <c r="B7582"/>
      <c r="C7582"/>
      <c r="D7582"/>
    </row>
    <row r="7583" spans="1:4">
      <c r="A7583"/>
      <c r="B7583"/>
      <c r="C7583"/>
      <c r="D7583"/>
    </row>
    <row r="7584" spans="1:4">
      <c r="A7584"/>
      <c r="B7584"/>
      <c r="C7584"/>
      <c r="D7584"/>
    </row>
    <row r="7585" spans="1:4">
      <c r="A7585"/>
      <c r="B7585"/>
      <c r="C7585"/>
      <c r="D7585"/>
    </row>
    <row r="7586" spans="1:4">
      <c r="A7586"/>
      <c r="B7586"/>
      <c r="C7586"/>
      <c r="D7586"/>
    </row>
    <row r="7587" spans="1:4">
      <c r="A7587"/>
      <c r="B7587"/>
      <c r="C7587"/>
      <c r="D7587"/>
    </row>
    <row r="7588" spans="1:4">
      <c r="A7588"/>
      <c r="B7588"/>
      <c r="C7588"/>
      <c r="D7588"/>
    </row>
    <row r="7589" spans="1:4">
      <c r="A7589"/>
      <c r="B7589"/>
      <c r="C7589"/>
      <c r="D7589"/>
    </row>
    <row r="7590" spans="1:4">
      <c r="A7590"/>
      <c r="B7590"/>
      <c r="C7590"/>
      <c r="D7590"/>
    </row>
    <row r="7591" spans="1:4">
      <c r="A7591"/>
      <c r="B7591"/>
      <c r="C7591"/>
      <c r="D7591"/>
    </row>
    <row r="7592" spans="1:4">
      <c r="A7592"/>
      <c r="B7592"/>
      <c r="C7592"/>
      <c r="D7592"/>
    </row>
    <row r="7593" spans="1:4">
      <c r="A7593"/>
      <c r="B7593"/>
      <c r="C7593"/>
      <c r="D7593"/>
    </row>
    <row r="7594" spans="1:4">
      <c r="A7594"/>
      <c r="B7594"/>
      <c r="C7594"/>
      <c r="D7594"/>
    </row>
    <row r="7595" spans="1:4">
      <c r="A7595"/>
      <c r="B7595"/>
      <c r="C7595"/>
      <c r="D7595"/>
    </row>
    <row r="7596" spans="1:4">
      <c r="A7596"/>
      <c r="B7596"/>
      <c r="C7596"/>
      <c r="D7596"/>
    </row>
    <row r="7597" spans="1:4">
      <c r="A7597"/>
      <c r="B7597"/>
      <c r="C7597"/>
      <c r="D7597"/>
    </row>
    <row r="7598" spans="1:4">
      <c r="A7598"/>
      <c r="B7598"/>
      <c r="C7598"/>
      <c r="D7598"/>
    </row>
    <row r="7599" spans="1:4">
      <c r="A7599"/>
      <c r="B7599"/>
      <c r="C7599"/>
      <c r="D7599"/>
    </row>
    <row r="7600" spans="1:4">
      <c r="A7600"/>
      <c r="B7600"/>
      <c r="C7600"/>
      <c r="D7600"/>
    </row>
    <row r="7601" spans="1:4">
      <c r="A7601"/>
      <c r="B7601"/>
      <c r="C7601"/>
      <c r="D7601"/>
    </row>
    <row r="7602" spans="1:4">
      <c r="A7602"/>
      <c r="B7602"/>
      <c r="C7602"/>
      <c r="D7602"/>
    </row>
    <row r="7603" spans="1:4">
      <c r="A7603"/>
      <c r="B7603"/>
      <c r="C7603"/>
      <c r="D7603"/>
    </row>
    <row r="7604" spans="1:4">
      <c r="A7604"/>
      <c r="B7604"/>
      <c r="C7604"/>
      <c r="D7604"/>
    </row>
    <row r="7605" spans="1:4">
      <c r="A7605"/>
      <c r="B7605"/>
      <c r="C7605"/>
      <c r="D7605"/>
    </row>
    <row r="7606" spans="1:4">
      <c r="A7606"/>
      <c r="B7606"/>
      <c r="C7606"/>
      <c r="D7606"/>
    </row>
    <row r="7607" spans="1:4">
      <c r="A7607"/>
      <c r="B7607"/>
      <c r="C7607"/>
      <c r="D7607"/>
    </row>
    <row r="7608" spans="1:4">
      <c r="A7608"/>
      <c r="B7608"/>
      <c r="C7608"/>
      <c r="D7608"/>
    </row>
    <row r="7609" spans="1:4">
      <c r="A7609"/>
      <c r="B7609"/>
      <c r="C7609"/>
      <c r="D7609"/>
    </row>
    <row r="7610" spans="1:4">
      <c r="A7610"/>
      <c r="B7610"/>
      <c r="C7610"/>
      <c r="D7610"/>
    </row>
    <row r="7611" spans="1:4">
      <c r="A7611"/>
      <c r="B7611"/>
      <c r="C7611"/>
      <c r="D7611"/>
    </row>
    <row r="7612" spans="1:4">
      <c r="A7612"/>
      <c r="B7612"/>
      <c r="C7612"/>
      <c r="D7612"/>
    </row>
    <row r="7613" spans="1:4">
      <c r="A7613"/>
      <c r="B7613"/>
      <c r="C7613"/>
      <c r="D7613"/>
    </row>
    <row r="7614" spans="1:4">
      <c r="A7614"/>
      <c r="B7614"/>
      <c r="C7614"/>
      <c r="D7614"/>
    </row>
    <row r="7615" spans="1:4">
      <c r="A7615"/>
      <c r="B7615"/>
      <c r="C7615"/>
      <c r="D7615"/>
    </row>
    <row r="7616" spans="1:4">
      <c r="A7616"/>
      <c r="B7616"/>
      <c r="C7616"/>
      <c r="D7616"/>
    </row>
    <row r="7617" spans="1:4">
      <c r="A7617"/>
      <c r="B7617"/>
      <c r="C7617"/>
      <c r="D7617"/>
    </row>
    <row r="7618" spans="1:4">
      <c r="A7618"/>
      <c r="B7618"/>
      <c r="C7618"/>
      <c r="D7618"/>
    </row>
    <row r="7619" spans="1:4">
      <c r="A7619"/>
      <c r="B7619"/>
      <c r="C7619"/>
      <c r="D7619"/>
    </row>
    <row r="7620" spans="1:4">
      <c r="A7620"/>
      <c r="B7620"/>
      <c r="C7620"/>
      <c r="D7620"/>
    </row>
    <row r="7621" spans="1:4">
      <c r="A7621"/>
      <c r="B7621"/>
      <c r="C7621"/>
      <c r="D7621"/>
    </row>
    <row r="7622" spans="1:4">
      <c r="A7622"/>
      <c r="B7622"/>
      <c r="C7622"/>
      <c r="D7622"/>
    </row>
    <row r="7623" spans="1:4">
      <c r="A7623"/>
      <c r="B7623"/>
      <c r="C7623"/>
      <c r="D7623"/>
    </row>
    <row r="7624" spans="1:4">
      <c r="A7624"/>
      <c r="B7624"/>
      <c r="C7624"/>
      <c r="D7624"/>
    </row>
    <row r="7625" spans="1:4">
      <c r="A7625"/>
      <c r="B7625"/>
      <c r="C7625"/>
      <c r="D7625"/>
    </row>
    <row r="7626" spans="1:4">
      <c r="A7626"/>
      <c r="B7626"/>
      <c r="C7626"/>
      <c r="D7626"/>
    </row>
    <row r="7627" spans="1:4">
      <c r="A7627"/>
      <c r="B7627"/>
      <c r="C7627"/>
      <c r="D7627"/>
    </row>
    <row r="7628" spans="1:4">
      <c r="A7628"/>
      <c r="B7628"/>
      <c r="C7628"/>
      <c r="D7628"/>
    </row>
    <row r="7629" spans="1:4">
      <c r="A7629"/>
      <c r="B7629"/>
      <c r="C7629"/>
      <c r="D7629"/>
    </row>
    <row r="7630" spans="1:4">
      <c r="A7630"/>
      <c r="B7630"/>
      <c r="C7630"/>
      <c r="D7630"/>
    </row>
    <row r="7631" spans="1:4">
      <c r="A7631"/>
      <c r="B7631"/>
      <c r="C7631"/>
      <c r="D7631"/>
    </row>
    <row r="7632" spans="1:4">
      <c r="A7632"/>
      <c r="B7632"/>
      <c r="C7632"/>
      <c r="D7632"/>
    </row>
    <row r="7633" spans="1:4">
      <c r="A7633"/>
      <c r="B7633"/>
      <c r="C7633"/>
      <c r="D7633"/>
    </row>
    <row r="7634" spans="1:4">
      <c r="A7634"/>
      <c r="B7634"/>
      <c r="C7634"/>
      <c r="D7634"/>
    </row>
    <row r="7635" spans="1:4">
      <c r="A7635"/>
      <c r="B7635"/>
      <c r="C7635"/>
      <c r="D7635"/>
    </row>
    <row r="7636" spans="1:4">
      <c r="A7636"/>
      <c r="B7636"/>
      <c r="C7636"/>
      <c r="D7636"/>
    </row>
    <row r="7637" spans="1:4">
      <c r="A7637"/>
      <c r="B7637"/>
      <c r="C7637"/>
      <c r="D7637"/>
    </row>
    <row r="7638" spans="1:4">
      <c r="A7638"/>
      <c r="B7638"/>
      <c r="C7638"/>
      <c r="D7638"/>
    </row>
    <row r="7639" spans="1:4">
      <c r="A7639"/>
      <c r="B7639"/>
      <c r="C7639"/>
      <c r="D7639"/>
    </row>
  </sheetData>
  <sortState xmlns:xlrd2="http://schemas.microsoft.com/office/spreadsheetml/2017/richdata2" ref="A3:D7605">
    <sortCondition ref="C2"/>
  </sortState>
  <mergeCells count="1">
    <mergeCell ref="A1: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166"/>
  <sheetViews>
    <sheetView topLeftCell="A401" workbookViewId="0">
      <selection activeCell="B3" sqref="B3:B429"/>
    </sheetView>
  </sheetViews>
  <sheetFormatPr defaultColWidth="9" defaultRowHeight="15.5"/>
  <cols>
    <col min="1" max="4" width="24.90625" style="23" customWidth="1"/>
    <col min="5" max="16384" width="9" style="5"/>
  </cols>
  <sheetData>
    <row r="1" spans="1:4">
      <c r="A1" s="38" t="s">
        <v>8301</v>
      </c>
      <c r="B1" s="38"/>
      <c r="C1" s="38"/>
      <c r="D1" s="38"/>
    </row>
    <row r="2" spans="1:4">
      <c r="A2" s="20" t="s">
        <v>2506</v>
      </c>
      <c r="B2" s="20" t="s">
        <v>2504</v>
      </c>
      <c r="C2" s="20" t="s">
        <v>2505</v>
      </c>
      <c r="D2" s="20" t="s">
        <v>2503</v>
      </c>
    </row>
    <row r="3" spans="1:4">
      <c r="A3" s="9" t="s">
        <v>2623</v>
      </c>
      <c r="B3" s="9" t="s">
        <v>2995</v>
      </c>
      <c r="C3" s="9">
        <v>-7.75506328071776</v>
      </c>
      <c r="D3" s="9">
        <v>1.8172393245269201E-36</v>
      </c>
    </row>
    <row r="4" spans="1:4">
      <c r="A4" s="9" t="s">
        <v>2619</v>
      </c>
      <c r="B4" s="9" t="s">
        <v>1638</v>
      </c>
      <c r="C4" s="9">
        <v>-7.0494955365765497</v>
      </c>
      <c r="D4" s="9">
        <v>1.14531431149936E-53</v>
      </c>
    </row>
    <row r="5" spans="1:4">
      <c r="A5" s="9" t="s">
        <v>2624</v>
      </c>
      <c r="B5" s="9" t="s">
        <v>2996</v>
      </c>
      <c r="C5" s="9">
        <v>-6.3646699556441</v>
      </c>
      <c r="D5" s="9">
        <v>2.3876682442012101E-30</v>
      </c>
    </row>
    <row r="6" spans="1:4">
      <c r="A6" s="9" t="s">
        <v>2654</v>
      </c>
      <c r="B6" s="9" t="s">
        <v>1420</v>
      </c>
      <c r="C6" s="9">
        <v>-6.1355360536386296</v>
      </c>
      <c r="D6" s="9">
        <v>1.0402081290624301E-15</v>
      </c>
    </row>
    <row r="7" spans="1:4">
      <c r="A7" s="9" t="s">
        <v>2179</v>
      </c>
      <c r="B7" s="9" t="s">
        <v>2180</v>
      </c>
      <c r="C7" s="9">
        <v>-6.1348027209698701</v>
      </c>
      <c r="D7" s="9">
        <v>4.3291436549009697E-27</v>
      </c>
    </row>
    <row r="8" spans="1:4">
      <c r="A8" s="9" t="s">
        <v>2663</v>
      </c>
      <c r="B8" s="9" t="s">
        <v>3026</v>
      </c>
      <c r="C8" s="9">
        <v>-6.0266053085660198</v>
      </c>
      <c r="D8" s="9">
        <v>7.3599071997537403E-15</v>
      </c>
    </row>
    <row r="9" spans="1:4">
      <c r="A9" s="9" t="s">
        <v>2639</v>
      </c>
      <c r="B9" s="9" t="s">
        <v>1820</v>
      </c>
      <c r="C9" s="9">
        <v>-5.1437749503406902</v>
      </c>
      <c r="D9" s="9">
        <v>2.89372133651492E-20</v>
      </c>
    </row>
    <row r="10" spans="1:4">
      <c r="A10" s="9" t="s">
        <v>2681</v>
      </c>
      <c r="B10" s="9" t="s">
        <v>1043</v>
      </c>
      <c r="C10" s="9">
        <v>-4.9384066090531302</v>
      </c>
      <c r="D10" s="9">
        <v>1.1894479059325399E-12</v>
      </c>
    </row>
    <row r="11" spans="1:4">
      <c r="A11" s="9" t="s">
        <v>2618</v>
      </c>
      <c r="B11" s="9" t="s">
        <v>2991</v>
      </c>
      <c r="C11" s="9">
        <v>-4.7978695202197397</v>
      </c>
      <c r="D11" s="9">
        <v>5.8451434449425103E-61</v>
      </c>
    </row>
    <row r="12" spans="1:4">
      <c r="A12" s="9" t="s">
        <v>2827</v>
      </c>
      <c r="B12" s="9" t="s">
        <v>3141</v>
      </c>
      <c r="C12" s="9">
        <v>-4.7465340237166496</v>
      </c>
      <c r="D12" s="9">
        <v>7.4474782451011002E-7</v>
      </c>
    </row>
    <row r="13" spans="1:4">
      <c r="A13" s="9" t="s">
        <v>2190</v>
      </c>
      <c r="B13" s="9" t="s">
        <v>2191</v>
      </c>
      <c r="C13" s="9">
        <v>-4.3678445851107401</v>
      </c>
      <c r="D13" s="9">
        <v>2.3347620993512502E-50</v>
      </c>
    </row>
    <row r="14" spans="1:4">
      <c r="A14" s="9" t="s">
        <v>2700</v>
      </c>
      <c r="B14" s="9" t="s">
        <v>3051</v>
      </c>
      <c r="C14" s="9">
        <v>-4.2605956185104503</v>
      </c>
      <c r="D14" s="9">
        <v>5.6307995310487597E-11</v>
      </c>
    </row>
    <row r="15" spans="1:4">
      <c r="A15" s="9" t="s">
        <v>2640</v>
      </c>
      <c r="B15" s="9" t="s">
        <v>3009</v>
      </c>
      <c r="C15" s="9">
        <v>-4.2468441466707301</v>
      </c>
      <c r="D15" s="9">
        <v>4.4521096909834298E-20</v>
      </c>
    </row>
    <row r="16" spans="1:4">
      <c r="A16" s="9" t="s">
        <v>2203</v>
      </c>
      <c r="B16" s="9" t="s">
        <v>2204</v>
      </c>
      <c r="C16" s="9">
        <v>-4.0475594112020401</v>
      </c>
      <c r="D16" s="9">
        <v>2.87115273944108E-30</v>
      </c>
    </row>
    <row r="17" spans="1:4">
      <c r="A17" s="9" t="s">
        <v>2620</v>
      </c>
      <c r="B17" s="9" t="s">
        <v>2992</v>
      </c>
      <c r="C17" s="9">
        <v>-3.8390811049678599</v>
      </c>
      <c r="D17" s="9">
        <v>1.6084297461774599E-46</v>
      </c>
    </row>
    <row r="18" spans="1:4">
      <c r="A18" s="9" t="s">
        <v>2880</v>
      </c>
      <c r="B18" s="9" t="s">
        <v>3184</v>
      </c>
      <c r="C18" s="9">
        <v>-3.8128482045481298</v>
      </c>
      <c r="D18" s="9">
        <v>4.8119965137789597E-6</v>
      </c>
    </row>
    <row r="19" spans="1:4">
      <c r="A19" s="9" t="s">
        <v>2725</v>
      </c>
      <c r="B19" s="9" t="s">
        <v>3067</v>
      </c>
      <c r="C19" s="9">
        <v>-3.78008067832197</v>
      </c>
      <c r="D19" s="9">
        <v>1.05990924896994E-9</v>
      </c>
    </row>
    <row r="20" spans="1:4">
      <c r="A20" s="9" t="s">
        <v>2688</v>
      </c>
      <c r="B20" s="9" t="s">
        <v>3043</v>
      </c>
      <c r="C20" s="9">
        <v>-3.4771394754622902</v>
      </c>
      <c r="D20" s="9">
        <v>4.8414638037725499E-12</v>
      </c>
    </row>
    <row r="21" spans="1:4">
      <c r="A21" s="9" t="s">
        <v>2621</v>
      </c>
      <c r="B21" s="9" t="s">
        <v>2993</v>
      </c>
      <c r="C21" s="9">
        <v>-3.4691415221231701</v>
      </c>
      <c r="D21" s="9">
        <v>1.7987099029205601E-46</v>
      </c>
    </row>
    <row r="22" spans="1:4">
      <c r="A22" s="9" t="s">
        <v>2756</v>
      </c>
      <c r="B22" s="9" t="s">
        <v>3089</v>
      </c>
      <c r="C22" s="9">
        <v>-3.3892010509584498</v>
      </c>
      <c r="D22" s="9">
        <v>1.45508228745078E-8</v>
      </c>
    </row>
    <row r="23" spans="1:4">
      <c r="A23" s="9" t="s">
        <v>2682</v>
      </c>
      <c r="B23" s="9" t="s">
        <v>3039</v>
      </c>
      <c r="C23" s="9">
        <v>-3.3335107672626298</v>
      </c>
      <c r="D23" s="9">
        <v>1.3349197246175499E-12</v>
      </c>
    </row>
    <row r="24" spans="1:4">
      <c r="A24" s="9" t="s">
        <v>2622</v>
      </c>
      <c r="B24" s="9" t="s">
        <v>2994</v>
      </c>
      <c r="C24" s="9">
        <v>-3.3048019754625102</v>
      </c>
      <c r="D24" s="9">
        <v>1.6119445933884E-44</v>
      </c>
    </row>
    <row r="25" spans="1:4">
      <c r="A25" s="9" t="s">
        <v>2945</v>
      </c>
      <c r="B25" s="9" t="s">
        <v>3239</v>
      </c>
      <c r="C25" s="9">
        <v>-3.1607903805423598</v>
      </c>
      <c r="D25" s="9">
        <v>4.47975323740871E-4</v>
      </c>
    </row>
    <row r="26" spans="1:4">
      <c r="A26" s="9" t="s">
        <v>2625</v>
      </c>
      <c r="B26" s="9" t="s">
        <v>2997</v>
      </c>
      <c r="C26" s="9">
        <v>-3.1103996590928702</v>
      </c>
      <c r="D26" s="9">
        <v>4.4059641583432601E-29</v>
      </c>
    </row>
    <row r="27" spans="1:4">
      <c r="A27" s="9" t="s">
        <v>2627</v>
      </c>
      <c r="B27" s="9" t="s">
        <v>2999</v>
      </c>
      <c r="C27" s="9">
        <v>-3.0830143257879001</v>
      </c>
      <c r="D27" s="9">
        <v>1.6466820070614901E-28</v>
      </c>
    </row>
    <row r="28" spans="1:4">
      <c r="A28" s="9" t="s">
        <v>2941</v>
      </c>
      <c r="B28" s="9" t="s">
        <v>3235</v>
      </c>
      <c r="C28" s="9">
        <v>-2.9386352308666401</v>
      </c>
      <c r="D28" s="9">
        <v>2.43750635406931E-4</v>
      </c>
    </row>
    <row r="29" spans="1:4">
      <c r="A29" s="9" t="s">
        <v>2630</v>
      </c>
      <c r="B29" s="9" t="s">
        <v>3001</v>
      </c>
      <c r="C29" s="9">
        <v>-2.8950257701468698</v>
      </c>
      <c r="D29" s="9">
        <v>5.4367922679408799E-25</v>
      </c>
    </row>
    <row r="30" spans="1:4">
      <c r="A30" s="9" t="s">
        <v>2423</v>
      </c>
      <c r="B30" s="9" t="s">
        <v>2424</v>
      </c>
      <c r="C30" s="9">
        <v>-2.8626185455614701</v>
      </c>
      <c r="D30" s="9">
        <v>1.6949157612536399E-11</v>
      </c>
    </row>
    <row r="31" spans="1:4">
      <c r="A31" s="9" t="s">
        <v>2904</v>
      </c>
      <c r="B31" s="9" t="s">
        <v>138</v>
      </c>
      <c r="C31" s="9">
        <v>-2.83901156342852</v>
      </c>
      <c r="D31" s="9">
        <v>1.5793026667092501E-5</v>
      </c>
    </row>
    <row r="32" spans="1:4">
      <c r="A32" s="9" t="s">
        <v>2641</v>
      </c>
      <c r="B32" s="9" t="s">
        <v>3010</v>
      </c>
      <c r="C32" s="9">
        <v>-2.79328586682891</v>
      </c>
      <c r="D32" s="9">
        <v>4.5583913642865103E-20</v>
      </c>
    </row>
    <row r="33" spans="1:4">
      <c r="A33" s="9" t="s">
        <v>2626</v>
      </c>
      <c r="B33" s="9" t="s">
        <v>2998</v>
      </c>
      <c r="C33" s="9">
        <v>-2.6789449970891202</v>
      </c>
      <c r="D33" s="9">
        <v>4.9173551447173802E-29</v>
      </c>
    </row>
    <row r="34" spans="1:4">
      <c r="A34" s="9" t="s">
        <v>2960</v>
      </c>
      <c r="B34" s="9" t="s">
        <v>3254</v>
      </c>
      <c r="C34" s="9">
        <v>-2.6756331177892898</v>
      </c>
      <c r="D34" s="9">
        <v>1.1875335340936399E-3</v>
      </c>
    </row>
    <row r="35" spans="1:4">
      <c r="A35" s="9" t="s">
        <v>2921</v>
      </c>
      <c r="B35" s="9" t="s">
        <v>3216</v>
      </c>
      <c r="C35" s="9">
        <v>-2.6755335906918201</v>
      </c>
      <c r="D35" s="9">
        <v>6.4769846394048303E-5</v>
      </c>
    </row>
    <row r="36" spans="1:4">
      <c r="A36" s="9" t="s">
        <v>2797</v>
      </c>
      <c r="B36" s="9" t="s">
        <v>3119</v>
      </c>
      <c r="C36" s="9">
        <v>-2.58624770152512</v>
      </c>
      <c r="D36" s="9">
        <v>2.09998056335143E-7</v>
      </c>
    </row>
    <row r="37" spans="1:4">
      <c r="A37" s="9" t="s">
        <v>2970</v>
      </c>
      <c r="B37" s="9" t="s">
        <v>3264</v>
      </c>
      <c r="C37" s="9">
        <v>-2.5760766846922101</v>
      </c>
      <c r="D37" s="9">
        <v>2.00946384535737E-3</v>
      </c>
    </row>
    <row r="38" spans="1:4">
      <c r="A38" s="9" t="s">
        <v>2719</v>
      </c>
      <c r="B38" s="9" t="s">
        <v>3063</v>
      </c>
      <c r="C38" s="9">
        <v>-2.5329881256062299</v>
      </c>
      <c r="D38" s="9">
        <v>4.8663048191465301E-10</v>
      </c>
    </row>
    <row r="39" spans="1:4">
      <c r="A39" s="9" t="s">
        <v>2923</v>
      </c>
      <c r="B39" s="9" t="s">
        <v>3218</v>
      </c>
      <c r="C39" s="9">
        <v>-2.52359773158779</v>
      </c>
      <c r="D39" s="9">
        <v>8.2222962266090296E-5</v>
      </c>
    </row>
    <row r="40" spans="1:4">
      <c r="A40" s="9" t="s">
        <v>2366</v>
      </c>
      <c r="B40" s="9" t="s">
        <v>2367</v>
      </c>
      <c r="C40" s="9">
        <v>-2.5116623266040401</v>
      </c>
      <c r="D40" s="9">
        <v>2.080558283671E-18</v>
      </c>
    </row>
    <row r="41" spans="1:4">
      <c r="A41" s="9" t="s">
        <v>2628</v>
      </c>
      <c r="B41" s="9" t="s">
        <v>1745</v>
      </c>
      <c r="C41" s="9">
        <v>-2.5002338141837899</v>
      </c>
      <c r="D41" s="9">
        <v>1.3171802500131501E-25</v>
      </c>
    </row>
    <row r="42" spans="1:4">
      <c r="A42" s="9" t="s">
        <v>2631</v>
      </c>
      <c r="B42" s="9" t="s">
        <v>3002</v>
      </c>
      <c r="C42" s="9">
        <v>-2.4955800449314101</v>
      </c>
      <c r="D42" s="9">
        <v>1.02226655649271E-22</v>
      </c>
    </row>
    <row r="43" spans="1:4">
      <c r="A43" s="9" t="s">
        <v>2418</v>
      </c>
      <c r="B43" s="9" t="s">
        <v>3056</v>
      </c>
      <c r="C43" s="9">
        <v>-2.4632664976366998</v>
      </c>
      <c r="D43" s="9">
        <v>1.82808115259336E-10</v>
      </c>
    </row>
    <row r="44" spans="1:4">
      <c r="A44" s="9" t="s">
        <v>2711</v>
      </c>
      <c r="B44" s="9" t="s">
        <v>1628</v>
      </c>
      <c r="C44" s="9">
        <v>-2.4240487088290901</v>
      </c>
      <c r="D44" s="9">
        <v>2.5102491292059998E-10</v>
      </c>
    </row>
    <row r="45" spans="1:4">
      <c r="A45" s="9" t="s">
        <v>2938</v>
      </c>
      <c r="B45" s="9" t="s">
        <v>3232</v>
      </c>
      <c r="C45" s="9">
        <v>-2.4125987119554999</v>
      </c>
      <c r="D45" s="9">
        <v>2.0083669068311801E-4</v>
      </c>
    </row>
    <row r="46" spans="1:4">
      <c r="A46" s="9" t="s">
        <v>2813</v>
      </c>
      <c r="B46" s="9" t="s">
        <v>3131</v>
      </c>
      <c r="C46" s="9">
        <v>-2.4125696485072199</v>
      </c>
      <c r="D46" s="9">
        <v>3.62216926055596E-7</v>
      </c>
    </row>
    <row r="47" spans="1:4">
      <c r="A47" s="9" t="s">
        <v>2958</v>
      </c>
      <c r="B47" s="9" t="s">
        <v>3252</v>
      </c>
      <c r="C47" s="9">
        <v>-2.3536054958044601</v>
      </c>
      <c r="D47" s="9">
        <v>1.06861204299967E-3</v>
      </c>
    </row>
    <row r="48" spans="1:4">
      <c r="A48" s="9" t="s">
        <v>2635</v>
      </c>
      <c r="B48" s="9" t="s">
        <v>3005</v>
      </c>
      <c r="C48" s="9">
        <v>-2.3407267316638598</v>
      </c>
      <c r="D48" s="9">
        <v>1.5495283369893601E-20</v>
      </c>
    </row>
    <row r="49" spans="1:4">
      <c r="A49" s="9" t="s">
        <v>2656</v>
      </c>
      <c r="B49" s="9" t="s">
        <v>1677</v>
      </c>
      <c r="C49" s="9">
        <v>-2.3070204595548298</v>
      </c>
      <c r="D49" s="9">
        <v>1.2832553411694499E-15</v>
      </c>
    </row>
    <row r="50" spans="1:4">
      <c r="A50" s="9" t="s">
        <v>2258</v>
      </c>
      <c r="B50" s="9" t="s">
        <v>2259</v>
      </c>
      <c r="C50" s="9">
        <v>-2.2517636283397602</v>
      </c>
      <c r="D50" s="9">
        <v>1.0476344971651901E-11</v>
      </c>
    </row>
    <row r="51" spans="1:4">
      <c r="A51" s="9" t="s">
        <v>2633</v>
      </c>
      <c r="B51" s="9" t="s">
        <v>3003</v>
      </c>
      <c r="C51" s="9">
        <v>-2.2516114515623702</v>
      </c>
      <c r="D51" s="9">
        <v>7.8939151984868203E-22</v>
      </c>
    </row>
    <row r="52" spans="1:4">
      <c r="A52" s="9" t="s">
        <v>2629</v>
      </c>
      <c r="B52" s="9" t="s">
        <v>3000</v>
      </c>
      <c r="C52" s="9">
        <v>-2.24958963201522</v>
      </c>
      <c r="D52" s="9">
        <v>4.8907536931208503E-25</v>
      </c>
    </row>
    <row r="53" spans="1:4">
      <c r="A53" s="9" t="s">
        <v>2636</v>
      </c>
      <c r="B53" s="9" t="s">
        <v>3006</v>
      </c>
      <c r="C53" s="9">
        <v>-2.2339685082188199</v>
      </c>
      <c r="D53" s="9">
        <v>1.9236782861344999E-20</v>
      </c>
    </row>
    <row r="54" spans="1:4">
      <c r="A54" s="9" t="s">
        <v>2955</v>
      </c>
      <c r="B54" s="9" t="s">
        <v>3249</v>
      </c>
      <c r="C54" s="9">
        <v>-2.22813450869798</v>
      </c>
      <c r="D54" s="9">
        <v>7.58987413454117E-4</v>
      </c>
    </row>
    <row r="55" spans="1:4">
      <c r="A55" s="9" t="s">
        <v>2683</v>
      </c>
      <c r="B55" s="9" t="s">
        <v>3040</v>
      </c>
      <c r="C55" s="9">
        <v>-2.2281216335630001</v>
      </c>
      <c r="D55" s="9">
        <v>1.5687403548447199E-12</v>
      </c>
    </row>
    <row r="56" spans="1:4">
      <c r="A56" s="9" t="s">
        <v>2651</v>
      </c>
      <c r="B56" s="9" t="s">
        <v>3017</v>
      </c>
      <c r="C56" s="9">
        <v>-2.2090167252183601</v>
      </c>
      <c r="D56" s="9">
        <v>2.74065922413649E-16</v>
      </c>
    </row>
    <row r="57" spans="1:4">
      <c r="A57" s="9" t="s">
        <v>2228</v>
      </c>
      <c r="B57" s="9" t="s">
        <v>2229</v>
      </c>
      <c r="C57" s="9">
        <v>-2.1805088710735898</v>
      </c>
      <c r="D57" s="9">
        <v>2.5155882436269801E-12</v>
      </c>
    </row>
    <row r="58" spans="1:4">
      <c r="A58" s="9" t="s">
        <v>2684</v>
      </c>
      <c r="B58" s="9" t="s">
        <v>3041</v>
      </c>
      <c r="C58" s="9">
        <v>-2.1796475455811</v>
      </c>
      <c r="D58" s="9">
        <v>1.63287907052591E-12</v>
      </c>
    </row>
    <row r="59" spans="1:4">
      <c r="A59" s="9" t="s">
        <v>2669</v>
      </c>
      <c r="B59" s="9" t="s">
        <v>3030</v>
      </c>
      <c r="C59" s="9">
        <v>-2.17222357601486</v>
      </c>
      <c r="D59" s="9">
        <v>7.6538291801011098E-14</v>
      </c>
    </row>
    <row r="60" spans="1:4">
      <c r="A60" s="9" t="s">
        <v>2897</v>
      </c>
      <c r="B60" s="9" t="s">
        <v>3197</v>
      </c>
      <c r="C60" s="9">
        <v>-2.1610391854133599</v>
      </c>
      <c r="D60" s="9">
        <v>1.0602918807317801E-5</v>
      </c>
    </row>
    <row r="61" spans="1:4">
      <c r="A61" s="9" t="s">
        <v>2722</v>
      </c>
      <c r="B61" s="9" t="s">
        <v>1982</v>
      </c>
      <c r="C61" s="9">
        <v>-2.15390683998538</v>
      </c>
      <c r="D61" s="9">
        <v>5.7626499020019201E-10</v>
      </c>
    </row>
    <row r="62" spans="1:4">
      <c r="A62" s="9" t="s">
        <v>2987</v>
      </c>
      <c r="B62" s="9" t="s">
        <v>3281</v>
      </c>
      <c r="C62" s="9">
        <v>-2.1190889533342299</v>
      </c>
      <c r="D62" s="9">
        <v>4.2303296896889402E-3</v>
      </c>
    </row>
    <row r="63" spans="1:4">
      <c r="A63" s="9" t="s">
        <v>2644</v>
      </c>
      <c r="B63" s="9" t="s">
        <v>3013</v>
      </c>
      <c r="C63" s="9">
        <v>-2.1160539628188699</v>
      </c>
      <c r="D63" s="9">
        <v>7.4282414299515806E-18</v>
      </c>
    </row>
    <row r="64" spans="1:4">
      <c r="A64" s="9" t="s">
        <v>2637</v>
      </c>
      <c r="B64" s="9" t="s">
        <v>3007</v>
      </c>
      <c r="C64" s="9">
        <v>-2.09934694319724</v>
      </c>
      <c r="D64" s="9">
        <v>1.98350101132428E-20</v>
      </c>
    </row>
    <row r="65" spans="1:4">
      <c r="A65" s="9" t="s">
        <v>2634</v>
      </c>
      <c r="B65" s="9" t="s">
        <v>3004</v>
      </c>
      <c r="C65" s="9">
        <v>-2.0859675651017802</v>
      </c>
      <c r="D65" s="9">
        <v>3.1563864380934602E-21</v>
      </c>
    </row>
    <row r="66" spans="1:4">
      <c r="A66" s="9" t="s">
        <v>2374</v>
      </c>
      <c r="B66" s="9" t="s">
        <v>2375</v>
      </c>
      <c r="C66" s="9">
        <v>-2.0823511694235899</v>
      </c>
      <c r="D66" s="9">
        <v>4.42460108915336E-14</v>
      </c>
    </row>
    <row r="67" spans="1:4">
      <c r="A67" s="9" t="s">
        <v>2632</v>
      </c>
      <c r="B67" s="9" t="s">
        <v>1455</v>
      </c>
      <c r="C67" s="9">
        <v>-2.0823508404808102</v>
      </c>
      <c r="D67" s="9">
        <v>1.0818983788856301E-22</v>
      </c>
    </row>
    <row r="68" spans="1:4">
      <c r="A68" s="9" t="s">
        <v>2177</v>
      </c>
      <c r="B68" s="9" t="s">
        <v>2178</v>
      </c>
      <c r="C68" s="9">
        <v>-2.0797526879663102</v>
      </c>
      <c r="D68" s="9">
        <v>9.7267743030115296E-23</v>
      </c>
    </row>
    <row r="69" spans="1:4">
      <c r="A69" s="9" t="s">
        <v>2659</v>
      </c>
      <c r="B69" s="9" t="s">
        <v>3022</v>
      </c>
      <c r="C69" s="9">
        <v>-2.0578432829675002</v>
      </c>
      <c r="D69" s="9">
        <v>4.6585541710352103E-15</v>
      </c>
    </row>
    <row r="70" spans="1:4">
      <c r="A70" s="9" t="s">
        <v>2670</v>
      </c>
      <c r="B70" s="9" t="s">
        <v>3031</v>
      </c>
      <c r="C70" s="9">
        <v>-2.0556612941753598</v>
      </c>
      <c r="D70" s="9">
        <v>8.62128651498786E-14</v>
      </c>
    </row>
    <row r="71" spans="1:4">
      <c r="A71" s="9" t="s">
        <v>2660</v>
      </c>
      <c r="B71" s="9" t="s">
        <v>3023</v>
      </c>
      <c r="C71" s="9">
        <v>-2.0459062659101401</v>
      </c>
      <c r="D71" s="9">
        <v>4.8936132051341802E-15</v>
      </c>
    </row>
    <row r="72" spans="1:4">
      <c r="A72" s="9" t="s">
        <v>2741</v>
      </c>
      <c r="B72" s="9" t="s">
        <v>3080</v>
      </c>
      <c r="C72" s="9">
        <v>-2.0348438028888798</v>
      </c>
      <c r="D72" s="9">
        <v>6.5898541704800403E-9</v>
      </c>
    </row>
    <row r="73" spans="1:4">
      <c r="A73" s="9" t="s">
        <v>2988</v>
      </c>
      <c r="B73" s="9" t="s">
        <v>3282</v>
      </c>
      <c r="C73" s="9">
        <v>-2.0166547391456202</v>
      </c>
      <c r="D73" s="9">
        <v>4.3270887549475704E-3</v>
      </c>
    </row>
    <row r="74" spans="1:4">
      <c r="A74" s="9" t="s">
        <v>2782</v>
      </c>
      <c r="B74" s="9" t="s">
        <v>3110</v>
      </c>
      <c r="C74" s="9">
        <v>-2.0135676961898499</v>
      </c>
      <c r="D74" s="9">
        <v>6.8596990039950897E-8</v>
      </c>
    </row>
    <row r="75" spans="1:4">
      <c r="A75" s="9" t="s">
        <v>2713</v>
      </c>
      <c r="B75" s="9" t="s">
        <v>2134</v>
      </c>
      <c r="C75" s="9">
        <v>-2.0107624888114599</v>
      </c>
      <c r="D75" s="9">
        <v>2.66707614563087E-10</v>
      </c>
    </row>
    <row r="76" spans="1:4">
      <c r="A76" s="9" t="s">
        <v>2968</v>
      </c>
      <c r="B76" s="9" t="s">
        <v>3262</v>
      </c>
      <c r="C76" s="9">
        <v>-2.0058131823493901</v>
      </c>
      <c r="D76" s="9">
        <v>1.8876691446519499E-3</v>
      </c>
    </row>
    <row r="77" spans="1:4">
      <c r="A77" s="9" t="s">
        <v>2421</v>
      </c>
      <c r="B77" s="9" t="s">
        <v>2422</v>
      </c>
      <c r="C77" s="9">
        <v>-2.0057230546970599</v>
      </c>
      <c r="D77" s="9">
        <v>1.6857953771435501E-8</v>
      </c>
    </row>
    <row r="78" spans="1:4">
      <c r="A78" s="9" t="s">
        <v>2638</v>
      </c>
      <c r="B78" s="9" t="s">
        <v>3008</v>
      </c>
      <c r="C78" s="9">
        <v>-2.00097754143549</v>
      </c>
      <c r="D78" s="9">
        <v>1.9912485460645699E-20</v>
      </c>
    </row>
    <row r="79" spans="1:4">
      <c r="A79" s="9" t="s">
        <v>2697</v>
      </c>
      <c r="B79" s="9" t="s">
        <v>3048</v>
      </c>
      <c r="C79" s="9">
        <v>-1.9975107341539899</v>
      </c>
      <c r="D79" s="9">
        <v>4.56224963713609E-11</v>
      </c>
    </row>
    <row r="80" spans="1:4">
      <c r="A80" s="9" t="s">
        <v>2674</v>
      </c>
      <c r="B80" s="9" t="s">
        <v>3034</v>
      </c>
      <c r="C80" s="9">
        <v>-1.9952174837888501</v>
      </c>
      <c r="D80" s="9">
        <v>2.3091541859217498E-13</v>
      </c>
    </row>
    <row r="81" spans="1:4">
      <c r="A81" s="9" t="s">
        <v>2671</v>
      </c>
      <c r="B81" s="9" t="s">
        <v>3032</v>
      </c>
      <c r="C81" s="9">
        <v>-1.9904590147127299</v>
      </c>
      <c r="D81" s="9">
        <v>9.5772231713630397E-14</v>
      </c>
    </row>
    <row r="82" spans="1:4">
      <c r="A82" s="9" t="s">
        <v>2675</v>
      </c>
      <c r="B82" s="9" t="s">
        <v>1463</v>
      </c>
      <c r="C82" s="9">
        <v>-1.9816957398944399</v>
      </c>
      <c r="D82" s="9">
        <v>2.71189798187109E-13</v>
      </c>
    </row>
    <row r="83" spans="1:4">
      <c r="A83" s="9" t="s">
        <v>2932</v>
      </c>
      <c r="B83" s="9" t="s">
        <v>3226</v>
      </c>
      <c r="C83" s="9">
        <v>-1.9816824570617999</v>
      </c>
      <c r="D83" s="9">
        <v>1.3458677595892701E-4</v>
      </c>
    </row>
    <row r="84" spans="1:4">
      <c r="A84" s="9" t="s">
        <v>2831</v>
      </c>
      <c r="B84" s="9" t="s">
        <v>3145</v>
      </c>
      <c r="C84" s="9">
        <v>-1.9386582971949999</v>
      </c>
      <c r="D84" s="9">
        <v>8.2665165022353402E-7</v>
      </c>
    </row>
    <row r="85" spans="1:4">
      <c r="A85" s="9" t="s">
        <v>2650</v>
      </c>
      <c r="B85" s="9" t="s">
        <v>3016</v>
      </c>
      <c r="C85" s="9">
        <v>-1.9386250784622401</v>
      </c>
      <c r="D85" s="9">
        <v>2.1134256278093499E-16</v>
      </c>
    </row>
    <row r="86" spans="1:4">
      <c r="A86" s="9" t="s">
        <v>2937</v>
      </c>
      <c r="B86" s="9" t="s">
        <v>3231</v>
      </c>
      <c r="C86" s="9">
        <v>-1.93860466904097</v>
      </c>
      <c r="D86" s="9">
        <v>1.9675166612309001E-4</v>
      </c>
    </row>
    <row r="87" spans="1:4">
      <c r="A87" s="9" t="s">
        <v>2332</v>
      </c>
      <c r="B87" s="9" t="s">
        <v>2333</v>
      </c>
      <c r="C87" s="9">
        <v>-1.90674928606488</v>
      </c>
      <c r="D87" s="9">
        <v>2.8019486244814601E-11</v>
      </c>
    </row>
    <row r="88" spans="1:4">
      <c r="A88" s="9" t="s">
        <v>2655</v>
      </c>
      <c r="B88" s="9" t="s">
        <v>3020</v>
      </c>
      <c r="C88" s="9">
        <v>-1.90327002489705</v>
      </c>
      <c r="D88" s="9">
        <v>1.22979607737586E-15</v>
      </c>
    </row>
    <row r="89" spans="1:4">
      <c r="A89" s="9" t="s">
        <v>2693</v>
      </c>
      <c r="B89" s="9" t="s">
        <v>3046</v>
      </c>
      <c r="C89" s="9">
        <v>-1.9022974759445199</v>
      </c>
      <c r="D89" s="9">
        <v>1.5458627523923201E-11</v>
      </c>
    </row>
    <row r="90" spans="1:4">
      <c r="A90" s="9" t="s">
        <v>2952</v>
      </c>
      <c r="B90" s="9" t="s">
        <v>3246</v>
      </c>
      <c r="C90" s="9">
        <v>-1.88964837423209</v>
      </c>
      <c r="D90" s="9">
        <v>5.9626031497261802E-4</v>
      </c>
    </row>
    <row r="91" spans="1:4">
      <c r="A91" s="9" t="s">
        <v>2976</v>
      </c>
      <c r="B91" s="9" t="s">
        <v>3270</v>
      </c>
      <c r="C91" s="9">
        <v>-1.87717950118789</v>
      </c>
      <c r="D91" s="9">
        <v>2.82727881441816E-3</v>
      </c>
    </row>
    <row r="92" spans="1:4">
      <c r="A92" s="9" t="s">
        <v>2642</v>
      </c>
      <c r="B92" s="9" t="s">
        <v>3011</v>
      </c>
      <c r="C92" s="9">
        <v>-1.87612527639</v>
      </c>
      <c r="D92" s="9">
        <v>2.4264944940910202E-19</v>
      </c>
    </row>
    <row r="93" spans="1:4">
      <c r="A93" s="9" t="s">
        <v>2661</v>
      </c>
      <c r="B93" s="9" t="s">
        <v>3024</v>
      </c>
      <c r="C93" s="9">
        <v>-1.8708213226361601</v>
      </c>
      <c r="D93" s="9">
        <v>5.5821350806848399E-15</v>
      </c>
    </row>
    <row r="94" spans="1:4">
      <c r="A94" s="9" t="s">
        <v>2648</v>
      </c>
      <c r="B94" s="9" t="s">
        <v>1646</v>
      </c>
      <c r="C94" s="9">
        <v>-1.86778618370421</v>
      </c>
      <c r="D94" s="9">
        <v>8.67737856746459E-17</v>
      </c>
    </row>
    <row r="95" spans="1:4">
      <c r="A95" s="9" t="s">
        <v>2643</v>
      </c>
      <c r="B95" s="9" t="s">
        <v>3012</v>
      </c>
      <c r="C95" s="9">
        <v>-1.8531138818831401</v>
      </c>
      <c r="D95" s="9">
        <v>6.8298118702218505E-19</v>
      </c>
    </row>
    <row r="96" spans="1:4">
      <c r="A96" s="9" t="s">
        <v>2646</v>
      </c>
      <c r="B96" s="9" t="s">
        <v>28</v>
      </c>
      <c r="C96" s="9">
        <v>-1.8352476281719701</v>
      </c>
      <c r="D96" s="9">
        <v>2.6222119417806401E-17</v>
      </c>
    </row>
    <row r="97" spans="1:4">
      <c r="A97" s="9" t="s">
        <v>2664</v>
      </c>
      <c r="B97" s="9" t="s">
        <v>3027</v>
      </c>
      <c r="C97" s="9">
        <v>-1.83291303530617</v>
      </c>
      <c r="D97" s="9">
        <v>1.00903361726595E-14</v>
      </c>
    </row>
    <row r="98" spans="1:4">
      <c r="A98" s="9" t="s">
        <v>2647</v>
      </c>
      <c r="B98" s="9" t="s">
        <v>3014</v>
      </c>
      <c r="C98" s="9">
        <v>-1.82524944405252</v>
      </c>
      <c r="D98" s="9">
        <v>3.4565089995450402E-17</v>
      </c>
    </row>
    <row r="99" spans="1:4">
      <c r="A99" s="9" t="s">
        <v>2196</v>
      </c>
      <c r="B99" s="9" t="s">
        <v>1727</v>
      </c>
      <c r="C99" s="9">
        <v>-1.8198019689340199</v>
      </c>
      <c r="D99" s="9">
        <v>6.0071343187569901E-14</v>
      </c>
    </row>
    <row r="100" spans="1:4">
      <c r="A100" s="9" t="s">
        <v>2738</v>
      </c>
      <c r="B100" s="9" t="s">
        <v>2132</v>
      </c>
      <c r="C100" s="9">
        <v>-1.77992515683841</v>
      </c>
      <c r="D100" s="9">
        <v>5.8535317065452199E-9</v>
      </c>
    </row>
    <row r="101" spans="1:4">
      <c r="A101" s="9" t="s">
        <v>2969</v>
      </c>
      <c r="B101" s="9" t="s">
        <v>3263</v>
      </c>
      <c r="C101" s="9">
        <v>-1.7687304124818199</v>
      </c>
      <c r="D101" s="9">
        <v>1.90528187130359E-3</v>
      </c>
    </row>
    <row r="102" spans="1:4">
      <c r="A102" s="9" t="s">
        <v>2645</v>
      </c>
      <c r="B102" s="9" t="s">
        <v>1554</v>
      </c>
      <c r="C102" s="9">
        <v>-1.76404520569554</v>
      </c>
      <c r="D102" s="9">
        <v>1.6529345134838101E-17</v>
      </c>
    </row>
    <row r="103" spans="1:4">
      <c r="A103" s="9" t="s">
        <v>2652</v>
      </c>
      <c r="B103" s="9" t="s">
        <v>3018</v>
      </c>
      <c r="C103" s="9">
        <v>-1.74233001106855</v>
      </c>
      <c r="D103" s="9">
        <v>4.4009874121500901E-16</v>
      </c>
    </row>
    <row r="104" spans="1:4">
      <c r="A104" s="9" t="s">
        <v>2735</v>
      </c>
      <c r="B104" s="9" t="s">
        <v>3075</v>
      </c>
      <c r="C104" s="9">
        <v>-1.7399456338606401</v>
      </c>
      <c r="D104" s="9">
        <v>3.7700986899687601E-9</v>
      </c>
    </row>
    <row r="105" spans="1:4">
      <c r="A105" s="9" t="s">
        <v>2774</v>
      </c>
      <c r="B105" s="9" t="s">
        <v>3102</v>
      </c>
      <c r="C105" s="9">
        <v>-1.73973950875586</v>
      </c>
      <c r="D105" s="9">
        <v>3.8645418150367202E-8</v>
      </c>
    </row>
    <row r="106" spans="1:4">
      <c r="A106" s="9" t="s">
        <v>2649</v>
      </c>
      <c r="B106" s="9" t="s">
        <v>3015</v>
      </c>
      <c r="C106" s="9">
        <v>-1.73290882394429</v>
      </c>
      <c r="D106" s="9">
        <v>1.30631919471814E-16</v>
      </c>
    </row>
    <row r="107" spans="1:4">
      <c r="A107" s="9" t="s">
        <v>2803</v>
      </c>
      <c r="B107" s="9" t="s">
        <v>3123</v>
      </c>
      <c r="C107" s="9">
        <v>-1.7291751484025599</v>
      </c>
      <c r="D107" s="9">
        <v>2.43903085447948E-7</v>
      </c>
    </row>
    <row r="108" spans="1:4">
      <c r="A108" s="9" t="s">
        <v>2657</v>
      </c>
      <c r="B108" s="9" t="s">
        <v>3021</v>
      </c>
      <c r="C108" s="9">
        <v>-1.72298543188715</v>
      </c>
      <c r="D108" s="9">
        <v>2.2146619443412799E-15</v>
      </c>
    </row>
    <row r="109" spans="1:4">
      <c r="A109" s="9" t="s">
        <v>2692</v>
      </c>
      <c r="B109" s="9" t="s">
        <v>3045</v>
      </c>
      <c r="C109" s="9">
        <v>-1.71274970134576</v>
      </c>
      <c r="D109" s="9">
        <v>1.4247561231009501E-11</v>
      </c>
    </row>
    <row r="110" spans="1:4">
      <c r="A110" s="9" t="s">
        <v>2653</v>
      </c>
      <c r="B110" s="9" t="s">
        <v>3019</v>
      </c>
      <c r="C110" s="9">
        <v>-1.7114821245684599</v>
      </c>
      <c r="D110" s="9">
        <v>9.9770562975981196E-16</v>
      </c>
    </row>
    <row r="111" spans="1:4">
      <c r="A111" s="9" t="s">
        <v>2662</v>
      </c>
      <c r="B111" s="9" t="s">
        <v>3025</v>
      </c>
      <c r="C111" s="9">
        <v>-1.7079835468101401</v>
      </c>
      <c r="D111" s="9">
        <v>5.7443960116201199E-15</v>
      </c>
    </row>
    <row r="112" spans="1:4">
      <c r="A112" s="9" t="s">
        <v>2389</v>
      </c>
      <c r="B112" s="9" t="s">
        <v>2390</v>
      </c>
      <c r="C112" s="9">
        <v>-1.7018261215404</v>
      </c>
      <c r="D112" s="9">
        <v>2.4078190680499901E-13</v>
      </c>
    </row>
    <row r="113" spans="1:4">
      <c r="A113" s="9" t="s">
        <v>2957</v>
      </c>
      <c r="B113" s="9" t="s">
        <v>3251</v>
      </c>
      <c r="C113" s="9">
        <v>-1.6975652500629499</v>
      </c>
      <c r="D113" s="9">
        <v>8.6443278805226704E-4</v>
      </c>
    </row>
    <row r="114" spans="1:4">
      <c r="A114" s="9" t="s">
        <v>2733</v>
      </c>
      <c r="B114" s="9" t="s">
        <v>1822</v>
      </c>
      <c r="C114" s="9">
        <v>-1.69635343343344</v>
      </c>
      <c r="D114" s="9">
        <v>2.27646159402098E-9</v>
      </c>
    </row>
    <row r="115" spans="1:4">
      <c r="A115" s="9" t="s">
        <v>2696</v>
      </c>
      <c r="B115" s="9" t="s">
        <v>1658</v>
      </c>
      <c r="C115" s="9">
        <v>-1.6936740969435</v>
      </c>
      <c r="D115" s="9">
        <v>3.7470128934963297E-11</v>
      </c>
    </row>
    <row r="116" spans="1:4">
      <c r="A116" s="9" t="s">
        <v>2855</v>
      </c>
      <c r="B116" s="9" t="s">
        <v>3164</v>
      </c>
      <c r="C116" s="9">
        <v>-1.6842980912624601</v>
      </c>
      <c r="D116" s="9">
        <v>1.8797258068092599E-6</v>
      </c>
    </row>
    <row r="117" spans="1:4">
      <c r="A117" s="9" t="s">
        <v>2665</v>
      </c>
      <c r="B117" s="9" t="s">
        <v>3028</v>
      </c>
      <c r="C117" s="9">
        <v>-1.67732549189413</v>
      </c>
      <c r="D117" s="9">
        <v>1.28577438351424E-14</v>
      </c>
    </row>
    <row r="118" spans="1:4">
      <c r="A118" s="9" t="s">
        <v>2337</v>
      </c>
      <c r="B118" s="9" t="s">
        <v>2338</v>
      </c>
      <c r="C118" s="9">
        <v>-1.6685323445060301</v>
      </c>
      <c r="D118" s="9">
        <v>9.2093918808921003E-10</v>
      </c>
    </row>
    <row r="119" spans="1:4">
      <c r="A119" s="9" t="s">
        <v>2658</v>
      </c>
      <c r="B119" s="9" t="s">
        <v>130</v>
      </c>
      <c r="C119" s="9">
        <v>-1.6577318032938999</v>
      </c>
      <c r="D119" s="9">
        <v>2.31575501142186E-15</v>
      </c>
    </row>
    <row r="120" spans="1:4">
      <c r="A120" s="9" t="s">
        <v>2879</v>
      </c>
      <c r="B120" s="9" t="s">
        <v>3183</v>
      </c>
      <c r="C120" s="9">
        <v>-1.6561944636022099</v>
      </c>
      <c r="D120" s="9">
        <v>4.6449072960600898E-6</v>
      </c>
    </row>
    <row r="121" spans="1:4">
      <c r="A121" s="9" t="s">
        <v>2783</v>
      </c>
      <c r="B121" s="9" t="s">
        <v>3111</v>
      </c>
      <c r="C121" s="9">
        <v>-1.6523069867014899</v>
      </c>
      <c r="D121" s="9">
        <v>6.9348844810744201E-8</v>
      </c>
    </row>
    <row r="122" spans="1:4">
      <c r="A122" s="9" t="s">
        <v>2974</v>
      </c>
      <c r="B122" s="9" t="s">
        <v>3268</v>
      </c>
      <c r="C122" s="9">
        <v>-1.64908337323072</v>
      </c>
      <c r="D122" s="9">
        <v>2.66073268716486E-3</v>
      </c>
    </row>
    <row r="123" spans="1:4">
      <c r="A123" s="9" t="s">
        <v>2709</v>
      </c>
      <c r="B123" s="9" t="s">
        <v>3059</v>
      </c>
      <c r="C123" s="9">
        <v>-1.64758250518487</v>
      </c>
      <c r="D123" s="9">
        <v>2.2982511432649101E-10</v>
      </c>
    </row>
    <row r="124" spans="1:4">
      <c r="A124" s="9" t="s">
        <v>2986</v>
      </c>
      <c r="B124" s="9" t="s">
        <v>3280</v>
      </c>
      <c r="C124" s="9">
        <v>-1.6431720079768199</v>
      </c>
      <c r="D124" s="9">
        <v>4.1813291129364702E-3</v>
      </c>
    </row>
    <row r="125" spans="1:4">
      <c r="A125" s="9" t="s">
        <v>2676</v>
      </c>
      <c r="B125" s="9" t="s">
        <v>3035</v>
      </c>
      <c r="C125" s="9">
        <v>-1.64062274691351</v>
      </c>
      <c r="D125" s="9">
        <v>2.78317202057245E-13</v>
      </c>
    </row>
    <row r="126" spans="1:4">
      <c r="A126" s="9" t="s">
        <v>2720</v>
      </c>
      <c r="B126" s="9" t="s">
        <v>2061</v>
      </c>
      <c r="C126" s="9">
        <v>-1.63639233714809</v>
      </c>
      <c r="D126" s="9">
        <v>4.9371576265706301E-10</v>
      </c>
    </row>
    <row r="127" spans="1:4">
      <c r="A127" s="9" t="s">
        <v>2689</v>
      </c>
      <c r="B127" s="9" t="s">
        <v>2122</v>
      </c>
      <c r="C127" s="9">
        <v>-1.62999537077514</v>
      </c>
      <c r="D127" s="9">
        <v>7.6355412301863008E-12</v>
      </c>
    </row>
    <row r="128" spans="1:4">
      <c r="A128" s="9" t="s">
        <v>2685</v>
      </c>
      <c r="B128" s="9" t="s">
        <v>3042</v>
      </c>
      <c r="C128" s="9">
        <v>-1.6290055953089999</v>
      </c>
      <c r="D128" s="9">
        <v>2.44925501682042E-12</v>
      </c>
    </row>
    <row r="129" spans="1:4">
      <c r="A129" s="9" t="s">
        <v>2851</v>
      </c>
      <c r="B129" s="9" t="s">
        <v>3161</v>
      </c>
      <c r="C129" s="9">
        <v>-1.6266720250374</v>
      </c>
      <c r="D129" s="9">
        <v>1.6047870008727901E-6</v>
      </c>
    </row>
    <row r="130" spans="1:4">
      <c r="A130" s="9" t="s">
        <v>2985</v>
      </c>
      <c r="B130" s="9" t="s">
        <v>3279</v>
      </c>
      <c r="C130" s="9">
        <v>-1.61662779193929</v>
      </c>
      <c r="D130" s="9">
        <v>4.0152364142003799E-3</v>
      </c>
    </row>
    <row r="131" spans="1:4">
      <c r="A131" s="9" t="s">
        <v>2701</v>
      </c>
      <c r="B131" s="9" t="s">
        <v>3052</v>
      </c>
      <c r="C131" s="9">
        <v>-1.61579069027704</v>
      </c>
      <c r="D131" s="9">
        <v>7.5174004125897802E-11</v>
      </c>
    </row>
    <row r="132" spans="1:4">
      <c r="A132" s="9" t="s">
        <v>2673</v>
      </c>
      <c r="B132" s="9" t="s">
        <v>3033</v>
      </c>
      <c r="C132" s="9">
        <v>-1.6108221160128899</v>
      </c>
      <c r="D132" s="9">
        <v>1.6368996694101201E-13</v>
      </c>
    </row>
    <row r="133" spans="1:4">
      <c r="A133" s="9" t="s">
        <v>2444</v>
      </c>
      <c r="B133" s="9" t="s">
        <v>2445</v>
      </c>
      <c r="C133" s="9">
        <v>-1.6055762052417499</v>
      </c>
      <c r="D133" s="9">
        <v>7.9363440987810894E-9</v>
      </c>
    </row>
    <row r="134" spans="1:4">
      <c r="A134" s="9" t="s">
        <v>2690</v>
      </c>
      <c r="B134" s="9" t="s">
        <v>1504</v>
      </c>
      <c r="C134" s="9">
        <v>-1.6046270602507999</v>
      </c>
      <c r="D134" s="9">
        <v>7.7529592418516697E-12</v>
      </c>
    </row>
    <row r="135" spans="1:4">
      <c r="A135" s="9" t="s">
        <v>2315</v>
      </c>
      <c r="B135" s="9" t="s">
        <v>2316</v>
      </c>
      <c r="C135" s="9">
        <v>-1.6015816936866101</v>
      </c>
      <c r="D135" s="9">
        <v>7.6979071073816695E-8</v>
      </c>
    </row>
    <row r="136" spans="1:4">
      <c r="A136" s="9" t="s">
        <v>2984</v>
      </c>
      <c r="B136" s="9" t="s">
        <v>3278</v>
      </c>
      <c r="C136" s="9">
        <v>-1.5946790600582399</v>
      </c>
      <c r="D136" s="9">
        <v>3.8195779174729702E-3</v>
      </c>
    </row>
    <row r="137" spans="1:4">
      <c r="A137" s="9" t="s">
        <v>2666</v>
      </c>
      <c r="B137" s="9" t="s">
        <v>3029</v>
      </c>
      <c r="C137" s="9">
        <v>-1.57838066565379</v>
      </c>
      <c r="D137" s="9">
        <v>4.03500670482161E-14</v>
      </c>
    </row>
    <row r="138" spans="1:4">
      <c r="A138" s="9" t="s">
        <v>2939</v>
      </c>
      <c r="B138" s="9" t="s">
        <v>3233</v>
      </c>
      <c r="C138" s="9">
        <v>-1.57609151296996</v>
      </c>
      <c r="D138" s="9">
        <v>2.1071341197593599E-4</v>
      </c>
    </row>
    <row r="139" spans="1:4">
      <c r="A139" s="9" t="s">
        <v>2983</v>
      </c>
      <c r="B139" s="9" t="s">
        <v>3277</v>
      </c>
      <c r="C139" s="9">
        <v>-1.5760766846922101</v>
      </c>
      <c r="D139" s="9">
        <v>3.6093856968292099E-3</v>
      </c>
    </row>
    <row r="140" spans="1:4">
      <c r="A140" s="9" t="s">
        <v>2677</v>
      </c>
      <c r="B140" s="9" t="s">
        <v>3036</v>
      </c>
      <c r="C140" s="9">
        <v>-1.5735264101194</v>
      </c>
      <c r="D140" s="9">
        <v>4.2251775020179402E-13</v>
      </c>
    </row>
    <row r="141" spans="1:4">
      <c r="A141" s="9" t="s">
        <v>2828</v>
      </c>
      <c r="B141" s="9" t="s">
        <v>3143</v>
      </c>
      <c r="C141" s="9">
        <v>-1.5672739095297901</v>
      </c>
      <c r="D141" s="9">
        <v>7.6822914983194102E-7</v>
      </c>
    </row>
    <row r="142" spans="1:4">
      <c r="A142" s="9" t="s">
        <v>2680</v>
      </c>
      <c r="B142" s="9" t="s">
        <v>3038</v>
      </c>
      <c r="C142" s="9">
        <v>-1.5651668946472399</v>
      </c>
      <c r="D142" s="9">
        <v>1.18493803445009E-12</v>
      </c>
    </row>
    <row r="143" spans="1:4">
      <c r="A143" s="9" t="s">
        <v>2901</v>
      </c>
      <c r="B143" s="9" t="s">
        <v>3200</v>
      </c>
      <c r="C143" s="9">
        <v>-1.56311927205614</v>
      </c>
      <c r="D143" s="9">
        <v>1.37659854942471E-5</v>
      </c>
    </row>
    <row r="144" spans="1:4">
      <c r="A144" s="9" t="s">
        <v>2951</v>
      </c>
      <c r="B144" s="9" t="s">
        <v>3245</v>
      </c>
      <c r="C144" s="9">
        <v>-1.5630726183771899</v>
      </c>
      <c r="D144" s="9">
        <v>5.9128318196915997E-4</v>
      </c>
    </row>
    <row r="145" spans="1:4">
      <c r="A145" s="9" t="s">
        <v>2239</v>
      </c>
      <c r="B145" s="9" t="s">
        <v>2240</v>
      </c>
      <c r="C145" s="9">
        <v>-1.5616522385106399</v>
      </c>
      <c r="D145" s="9">
        <v>2.3407470278710699E-13</v>
      </c>
    </row>
    <row r="146" spans="1:4">
      <c r="A146" s="9" t="s">
        <v>2754</v>
      </c>
      <c r="B146" s="9" t="s">
        <v>3088</v>
      </c>
      <c r="C146" s="9">
        <v>-1.56012061372181</v>
      </c>
      <c r="D146" s="9">
        <v>1.35790034334197E-8</v>
      </c>
    </row>
    <row r="147" spans="1:4">
      <c r="A147" s="9" t="s">
        <v>2724</v>
      </c>
      <c r="B147" s="9" t="s">
        <v>3066</v>
      </c>
      <c r="C147" s="9">
        <v>-1.55006150056998</v>
      </c>
      <c r="D147" s="9">
        <v>1.0273911748013601E-9</v>
      </c>
    </row>
    <row r="148" spans="1:4">
      <c r="A148" s="9" t="s">
        <v>2667</v>
      </c>
      <c r="B148" s="9" t="s">
        <v>1704</v>
      </c>
      <c r="C148" s="9">
        <v>-1.54919967779599</v>
      </c>
      <c r="D148" s="9">
        <v>4.6112026302062502E-14</v>
      </c>
    </row>
    <row r="149" spans="1:4">
      <c r="A149" s="9" t="s">
        <v>2668</v>
      </c>
      <c r="B149" s="9" t="s">
        <v>1405</v>
      </c>
      <c r="C149" s="9">
        <v>-1.5479068432666001</v>
      </c>
      <c r="D149" s="9">
        <v>6.6662545062923401E-14</v>
      </c>
    </row>
    <row r="150" spans="1:4">
      <c r="A150" s="9" t="s">
        <v>2368</v>
      </c>
      <c r="B150" s="9" t="s">
        <v>2369</v>
      </c>
      <c r="C150" s="9">
        <v>-1.5433724931325199</v>
      </c>
      <c r="D150" s="9">
        <v>4.4771932420419503E-12</v>
      </c>
    </row>
    <row r="151" spans="1:4">
      <c r="A151" s="9" t="s">
        <v>2817</v>
      </c>
      <c r="B151" s="9" t="s">
        <v>3133</v>
      </c>
      <c r="C151" s="9">
        <v>-1.5380998723837001</v>
      </c>
      <c r="D151" s="9">
        <v>4.4057860559313801E-7</v>
      </c>
    </row>
    <row r="152" spans="1:4">
      <c r="A152" s="9" t="s">
        <v>2672</v>
      </c>
      <c r="B152" s="9" t="s">
        <v>1534</v>
      </c>
      <c r="C152" s="9">
        <v>-1.5275678180307899</v>
      </c>
      <c r="D152" s="9">
        <v>1.03447613377205E-13</v>
      </c>
    </row>
    <row r="153" spans="1:4">
      <c r="A153" s="9" t="s">
        <v>2930</v>
      </c>
      <c r="B153" s="9" t="s">
        <v>3224</v>
      </c>
      <c r="C153" s="9">
        <v>-1.5236246422683699</v>
      </c>
      <c r="D153" s="9">
        <v>1.15065320672657E-4</v>
      </c>
    </row>
    <row r="154" spans="1:4">
      <c r="A154" s="9" t="s">
        <v>2408</v>
      </c>
      <c r="B154" s="9" t="s">
        <v>2409</v>
      </c>
      <c r="C154" s="9">
        <v>-1.51900093034455</v>
      </c>
      <c r="D154" s="9">
        <v>7.8049311113980704E-12</v>
      </c>
    </row>
    <row r="155" spans="1:4">
      <c r="A155" s="9" t="s">
        <v>2887</v>
      </c>
      <c r="B155" s="9" t="s">
        <v>3189</v>
      </c>
      <c r="C155" s="9">
        <v>-1.5151382534579001</v>
      </c>
      <c r="D155" s="9">
        <v>7.1385152796573598E-6</v>
      </c>
    </row>
    <row r="156" spans="1:4">
      <c r="A156" s="9" t="s">
        <v>2678</v>
      </c>
      <c r="B156" s="9" t="s">
        <v>3037</v>
      </c>
      <c r="C156" s="9">
        <v>-1.51098747774207</v>
      </c>
      <c r="D156" s="9">
        <v>7.5403796971294701E-13</v>
      </c>
    </row>
    <row r="157" spans="1:4">
      <c r="A157" s="9" t="s">
        <v>2707</v>
      </c>
      <c r="B157" s="9" t="s">
        <v>1538</v>
      </c>
      <c r="C157" s="9">
        <v>-1.5103903806818699</v>
      </c>
      <c r="D157" s="9">
        <v>2.1127735236370601E-10</v>
      </c>
    </row>
    <row r="158" spans="1:4">
      <c r="A158" s="9" t="s">
        <v>2764</v>
      </c>
      <c r="B158" s="9" t="s">
        <v>3096</v>
      </c>
      <c r="C158" s="9">
        <v>-1.5072882316359699</v>
      </c>
      <c r="D158" s="9">
        <v>1.9293932683823501E-8</v>
      </c>
    </row>
    <row r="159" spans="1:4">
      <c r="A159" s="9" t="s">
        <v>2320</v>
      </c>
      <c r="B159" s="9" t="s">
        <v>2321</v>
      </c>
      <c r="C159" s="9">
        <v>-1.50219503915923</v>
      </c>
      <c r="D159" s="9">
        <v>3.8102030800979702E-13</v>
      </c>
    </row>
    <row r="160" spans="1:4">
      <c r="A160" s="9" t="s">
        <v>2679</v>
      </c>
      <c r="B160" s="9" t="s">
        <v>1629</v>
      </c>
      <c r="C160" s="9">
        <v>-1.5012400037736999</v>
      </c>
      <c r="D160" s="9">
        <v>9.1758922675068807E-13</v>
      </c>
    </row>
    <row r="161" spans="1:4">
      <c r="A161" s="9" t="s">
        <v>2978</v>
      </c>
      <c r="B161" s="9" t="s">
        <v>3272</v>
      </c>
      <c r="C161" s="9">
        <v>-1.5004733637177901</v>
      </c>
      <c r="D161" s="9">
        <v>3.1823728811838699E-3</v>
      </c>
    </row>
    <row r="162" spans="1:4">
      <c r="A162" s="9" t="s">
        <v>2979</v>
      </c>
      <c r="B162" s="9" t="s">
        <v>3273</v>
      </c>
      <c r="C162" s="9">
        <v>-1.5004733637177901</v>
      </c>
      <c r="D162" s="9">
        <v>3.1823728811838699E-3</v>
      </c>
    </row>
    <row r="163" spans="1:4">
      <c r="A163" s="9" t="s">
        <v>2757</v>
      </c>
      <c r="B163" s="9" t="s">
        <v>3090</v>
      </c>
      <c r="C163" s="9">
        <v>-1.49521857606287</v>
      </c>
      <c r="D163" s="9">
        <v>1.5016953592413099E-8</v>
      </c>
    </row>
    <row r="164" spans="1:4">
      <c r="A164" s="9" t="s">
        <v>2714</v>
      </c>
      <c r="B164" s="9" t="s">
        <v>2072</v>
      </c>
      <c r="C164" s="9">
        <v>-1.49461247075577</v>
      </c>
      <c r="D164" s="9">
        <v>2.7418235838920798E-10</v>
      </c>
    </row>
    <row r="165" spans="1:4">
      <c r="A165" s="9" t="s">
        <v>2699</v>
      </c>
      <c r="B165" s="9" t="s">
        <v>3050</v>
      </c>
      <c r="C165" s="9">
        <v>-1.4892162105779301</v>
      </c>
      <c r="D165" s="9">
        <v>5.1339065177760697E-11</v>
      </c>
    </row>
    <row r="166" spans="1:4">
      <c r="A166" s="9" t="s">
        <v>2866</v>
      </c>
      <c r="B166" s="9" t="s">
        <v>3173</v>
      </c>
      <c r="C166" s="9">
        <v>-1.4804201233519501</v>
      </c>
      <c r="D166" s="9">
        <v>2.8145212784168201E-6</v>
      </c>
    </row>
    <row r="167" spans="1:4">
      <c r="A167" s="9" t="s">
        <v>2687</v>
      </c>
      <c r="B167" s="9" t="s">
        <v>2066</v>
      </c>
      <c r="C167" s="9">
        <v>-1.47891913752988</v>
      </c>
      <c r="D167" s="9">
        <v>4.2990871251021402E-12</v>
      </c>
    </row>
    <row r="168" spans="1:4">
      <c r="A168" s="9" t="s">
        <v>2695</v>
      </c>
      <c r="B168" s="9" t="s">
        <v>1771</v>
      </c>
      <c r="C168" s="9">
        <v>-1.47788149193514</v>
      </c>
      <c r="D168" s="9">
        <v>2.3679795323986901E-11</v>
      </c>
    </row>
    <row r="169" spans="1:4">
      <c r="A169" s="9" t="s">
        <v>2822</v>
      </c>
      <c r="B169" s="9" t="s">
        <v>3136</v>
      </c>
      <c r="C169" s="9">
        <v>-1.4762814391285299</v>
      </c>
      <c r="D169" s="9">
        <v>5.3207921314668995E-7</v>
      </c>
    </row>
    <row r="170" spans="1:4">
      <c r="A170" s="9" t="s">
        <v>2727</v>
      </c>
      <c r="B170" s="9" t="s">
        <v>3069</v>
      </c>
      <c r="C170" s="9">
        <v>-1.47414740091798</v>
      </c>
      <c r="D170" s="9">
        <v>1.3126687037464801E-9</v>
      </c>
    </row>
    <row r="171" spans="1:4">
      <c r="A171" s="9" t="s">
        <v>2686</v>
      </c>
      <c r="B171" s="9" t="s">
        <v>1811</v>
      </c>
      <c r="C171" s="9">
        <v>-1.4738399178599799</v>
      </c>
      <c r="D171" s="9">
        <v>3.8861468285459401E-12</v>
      </c>
    </row>
    <row r="172" spans="1:4">
      <c r="A172" s="9" t="s">
        <v>2732</v>
      </c>
      <c r="B172" s="9" t="s">
        <v>3074</v>
      </c>
      <c r="C172" s="9">
        <v>-1.4737623478272299</v>
      </c>
      <c r="D172" s="9">
        <v>2.2235544278552798E-9</v>
      </c>
    </row>
    <row r="173" spans="1:4">
      <c r="A173" s="9" t="s">
        <v>2274</v>
      </c>
      <c r="B173" s="9" t="s">
        <v>2275</v>
      </c>
      <c r="C173" s="9">
        <v>-1.47063704190929</v>
      </c>
      <c r="D173" s="9">
        <v>1.85450158431304E-9</v>
      </c>
    </row>
    <row r="174" spans="1:4">
      <c r="A174" s="9" t="s">
        <v>2730</v>
      </c>
      <c r="B174" s="9" t="s">
        <v>3072</v>
      </c>
      <c r="C174" s="9">
        <v>-1.4526041494236299</v>
      </c>
      <c r="D174" s="9">
        <v>1.6718773678531299E-9</v>
      </c>
    </row>
    <row r="175" spans="1:4">
      <c r="A175" s="9" t="s">
        <v>2207</v>
      </c>
      <c r="B175" s="9" t="s">
        <v>2131</v>
      </c>
      <c r="C175" s="9">
        <v>-1.4466875924828499</v>
      </c>
      <c r="D175" s="9">
        <v>1.94042319405724E-11</v>
      </c>
    </row>
    <row r="176" spans="1:4">
      <c r="A176" s="9" t="s">
        <v>2184</v>
      </c>
      <c r="B176" s="9" t="s">
        <v>1430</v>
      </c>
      <c r="C176" s="9">
        <v>-1.44533991755375</v>
      </c>
      <c r="D176" s="9">
        <v>9.6485532555651601E-12</v>
      </c>
    </row>
    <row r="177" spans="1:4">
      <c r="A177" s="9" t="s">
        <v>2747</v>
      </c>
      <c r="B177" s="9" t="s">
        <v>2081</v>
      </c>
      <c r="C177" s="9">
        <v>-1.44178843903469</v>
      </c>
      <c r="D177" s="9">
        <v>9.5727493913278205E-9</v>
      </c>
    </row>
    <row r="178" spans="1:4">
      <c r="A178" s="9" t="s">
        <v>2918</v>
      </c>
      <c r="B178" s="9" t="s">
        <v>3213</v>
      </c>
      <c r="C178" s="9">
        <v>-1.44114376457844</v>
      </c>
      <c r="D178" s="9">
        <v>6.2150502242307604E-5</v>
      </c>
    </row>
    <row r="179" spans="1:4">
      <c r="A179" s="9" t="s">
        <v>2265</v>
      </c>
      <c r="B179" s="9" t="s">
        <v>2266</v>
      </c>
      <c r="C179" s="9">
        <v>-1.4384878953278699</v>
      </c>
      <c r="D179" s="9">
        <v>1.1908849614688699E-10</v>
      </c>
    </row>
    <row r="180" spans="1:4">
      <c r="A180" s="9" t="s">
        <v>2691</v>
      </c>
      <c r="B180" s="9" t="s">
        <v>3044</v>
      </c>
      <c r="C180" s="9">
        <v>-1.43807735580994</v>
      </c>
      <c r="D180" s="9">
        <v>1.0645026567484201E-11</v>
      </c>
    </row>
    <row r="181" spans="1:4">
      <c r="A181" s="9" t="s">
        <v>2971</v>
      </c>
      <c r="B181" s="9" t="s">
        <v>3265</v>
      </c>
      <c r="C181" s="9">
        <v>-1.4361056169489701</v>
      </c>
      <c r="D181" s="9">
        <v>2.0393090965811502E-3</v>
      </c>
    </row>
    <row r="182" spans="1:4">
      <c r="A182" s="9" t="s">
        <v>2942</v>
      </c>
      <c r="B182" s="9" t="s">
        <v>3236</v>
      </c>
      <c r="C182" s="9">
        <v>-1.4316922384244599</v>
      </c>
      <c r="D182" s="9">
        <v>2.4443278706373699E-4</v>
      </c>
    </row>
    <row r="183" spans="1:4">
      <c r="A183" s="9" t="s">
        <v>2760</v>
      </c>
      <c r="B183" s="9" t="s">
        <v>3093</v>
      </c>
      <c r="C183" s="9">
        <v>-1.4316667180013201</v>
      </c>
      <c r="D183" s="9">
        <v>1.7564857409543E-8</v>
      </c>
    </row>
    <row r="184" spans="1:4">
      <c r="A184" s="9" t="s">
        <v>2830</v>
      </c>
      <c r="B184" s="9" t="s">
        <v>3144</v>
      </c>
      <c r="C184" s="9">
        <v>-1.42821681056765</v>
      </c>
      <c r="D184" s="9">
        <v>8.1582891531310695E-7</v>
      </c>
    </row>
    <row r="185" spans="1:4">
      <c r="A185" s="9" t="s">
        <v>2441</v>
      </c>
      <c r="B185" s="9" t="s">
        <v>2442</v>
      </c>
      <c r="C185" s="9">
        <v>-1.4276532208069499</v>
      </c>
      <c r="D185" s="9">
        <v>1.3391194790670401E-3</v>
      </c>
    </row>
    <row r="186" spans="1:4">
      <c r="A186" s="9" t="s">
        <v>2721</v>
      </c>
      <c r="B186" s="9" t="s">
        <v>3064</v>
      </c>
      <c r="C186" s="9">
        <v>-1.42545237005961</v>
      </c>
      <c r="D186" s="9">
        <v>5.44331285867435E-10</v>
      </c>
    </row>
    <row r="187" spans="1:4">
      <c r="A187" s="9" t="s">
        <v>2723</v>
      </c>
      <c r="B187" s="9" t="s">
        <v>3065</v>
      </c>
      <c r="C187" s="9">
        <v>-1.42122457545019</v>
      </c>
      <c r="D187" s="9">
        <v>9.4032131012597398E-10</v>
      </c>
    </row>
    <row r="188" spans="1:4">
      <c r="A188" s="9" t="s">
        <v>2241</v>
      </c>
      <c r="B188" s="9" t="s">
        <v>2242</v>
      </c>
      <c r="C188" s="9">
        <v>-1.41990390615615</v>
      </c>
      <c r="D188" s="9">
        <v>7.0534109331234803E-12</v>
      </c>
    </row>
    <row r="189" spans="1:4">
      <c r="A189" s="9" t="s">
        <v>2712</v>
      </c>
      <c r="B189" s="9" t="s">
        <v>3061</v>
      </c>
      <c r="C189" s="9">
        <v>-1.4163464429750501</v>
      </c>
      <c r="D189" s="9">
        <v>2.6652242322575898E-10</v>
      </c>
    </row>
    <row r="190" spans="1:4">
      <c r="A190" s="9" t="s">
        <v>2802</v>
      </c>
      <c r="B190" s="9" t="s">
        <v>2006</v>
      </c>
      <c r="C190" s="9">
        <v>-1.41187722750944</v>
      </c>
      <c r="D190" s="9">
        <v>2.4288885983279799E-7</v>
      </c>
    </row>
    <row r="191" spans="1:4">
      <c r="A191" s="9" t="s">
        <v>2914</v>
      </c>
      <c r="B191" s="9" t="s">
        <v>3210</v>
      </c>
      <c r="C191" s="9">
        <v>-1.4109999747234701</v>
      </c>
      <c r="D191" s="9">
        <v>3.66813257106226E-5</v>
      </c>
    </row>
    <row r="192" spans="1:4">
      <c r="A192" s="9" t="s">
        <v>2789</v>
      </c>
      <c r="B192" s="9" t="s">
        <v>3112</v>
      </c>
      <c r="C192" s="9">
        <v>-1.4108060720029501</v>
      </c>
      <c r="D192" s="9">
        <v>9.3904209547080299E-8</v>
      </c>
    </row>
    <row r="193" spans="1:4">
      <c r="A193" s="9" t="s">
        <v>2878</v>
      </c>
      <c r="B193" s="9" t="s">
        <v>3182</v>
      </c>
      <c r="C193" s="9">
        <v>-1.40428552797916</v>
      </c>
      <c r="D193" s="9">
        <v>4.45925008344985E-6</v>
      </c>
    </row>
    <row r="194" spans="1:4">
      <c r="A194" s="9" t="s">
        <v>2736</v>
      </c>
      <c r="B194" s="9" t="s">
        <v>3076</v>
      </c>
      <c r="C194" s="9">
        <v>-1.4031350413988</v>
      </c>
      <c r="D194" s="9">
        <v>4.78806311126326E-9</v>
      </c>
    </row>
    <row r="195" spans="1:4">
      <c r="A195" s="9" t="s">
        <v>2926</v>
      </c>
      <c r="B195" s="9" t="s">
        <v>3221</v>
      </c>
      <c r="C195" s="9">
        <v>-1.3943206791231499</v>
      </c>
      <c r="D195" s="9">
        <v>9.53720154064169E-5</v>
      </c>
    </row>
    <row r="196" spans="1:4">
      <c r="A196" s="9" t="s">
        <v>2728</v>
      </c>
      <c r="B196" s="9" t="s">
        <v>3070</v>
      </c>
      <c r="C196" s="9">
        <v>-1.3876123232380499</v>
      </c>
      <c r="D196" s="9">
        <v>1.3484491372426899E-9</v>
      </c>
    </row>
    <row r="197" spans="1:4">
      <c r="A197" s="9" t="s">
        <v>2864</v>
      </c>
      <c r="B197" s="9" t="s">
        <v>3172</v>
      </c>
      <c r="C197" s="9">
        <v>-1.3870925056862</v>
      </c>
      <c r="D197" s="9">
        <v>2.7254890233116599E-6</v>
      </c>
    </row>
    <row r="198" spans="1:4">
      <c r="A198" s="9" t="s">
        <v>2698</v>
      </c>
      <c r="B198" s="9" t="s">
        <v>3049</v>
      </c>
      <c r="C198" s="9">
        <v>-1.38600528182997</v>
      </c>
      <c r="D198" s="9">
        <v>5.0341960213182097E-11</v>
      </c>
    </row>
    <row r="199" spans="1:4">
      <c r="A199" s="9" t="s">
        <v>2739</v>
      </c>
      <c r="B199" s="9" t="s">
        <v>3078</v>
      </c>
      <c r="C199" s="9">
        <v>-1.3846874816117201</v>
      </c>
      <c r="D199" s="9">
        <v>6.0820918863779498E-9</v>
      </c>
    </row>
    <row r="200" spans="1:4">
      <c r="A200" s="9" t="s">
        <v>2702</v>
      </c>
      <c r="B200" s="9" t="s">
        <v>3053</v>
      </c>
      <c r="C200" s="9">
        <v>-1.38434919397207</v>
      </c>
      <c r="D200" s="9">
        <v>8.8670558207259604E-11</v>
      </c>
    </row>
    <row r="201" spans="1:4">
      <c r="A201" s="9" t="s">
        <v>2765</v>
      </c>
      <c r="B201" s="9" t="s">
        <v>3097</v>
      </c>
      <c r="C201" s="9">
        <v>-1.38404033995537</v>
      </c>
      <c r="D201" s="9">
        <v>1.9637787055174901E-8</v>
      </c>
    </row>
    <row r="202" spans="1:4">
      <c r="A202" s="9" t="s">
        <v>2705</v>
      </c>
      <c r="B202" s="9" t="s">
        <v>1434</v>
      </c>
      <c r="C202" s="9">
        <v>-1.38359727211455</v>
      </c>
      <c r="D202" s="9">
        <v>1.70658579317025E-10</v>
      </c>
    </row>
    <row r="203" spans="1:4">
      <c r="A203" s="9" t="s">
        <v>2746</v>
      </c>
      <c r="B203" s="9" t="s">
        <v>3083</v>
      </c>
      <c r="C203" s="9">
        <v>-1.3832377326510901</v>
      </c>
      <c r="D203" s="9">
        <v>9.3031071232750807E-9</v>
      </c>
    </row>
    <row r="204" spans="1:4">
      <c r="A204" s="9" t="s">
        <v>2694</v>
      </c>
      <c r="B204" s="9" t="s">
        <v>3047</v>
      </c>
      <c r="C204" s="9">
        <v>-1.3826085818476701</v>
      </c>
      <c r="D204" s="9">
        <v>2.10611032914853E-11</v>
      </c>
    </row>
    <row r="205" spans="1:4">
      <c r="A205" s="9" t="s">
        <v>2944</v>
      </c>
      <c r="B205" s="9" t="s">
        <v>3238</v>
      </c>
      <c r="C205" s="9">
        <v>-1.3801508129706901</v>
      </c>
      <c r="D205" s="9">
        <v>4.1281137830670802E-4</v>
      </c>
    </row>
    <row r="206" spans="1:4">
      <c r="A206" s="9" t="s">
        <v>2935</v>
      </c>
      <c r="B206" s="9" t="s">
        <v>3229</v>
      </c>
      <c r="C206" s="9">
        <v>-1.37748294251651</v>
      </c>
      <c r="D206" s="9">
        <v>1.77466409960757E-4</v>
      </c>
    </row>
    <row r="207" spans="1:4">
      <c r="A207" s="9" t="s">
        <v>2742</v>
      </c>
      <c r="B207" s="9" t="s">
        <v>3081</v>
      </c>
      <c r="C207" s="9">
        <v>-1.3771254583271499</v>
      </c>
      <c r="D207" s="9">
        <v>7.01543793792437E-9</v>
      </c>
    </row>
    <row r="208" spans="1:4">
      <c r="A208" s="9" t="s">
        <v>2781</v>
      </c>
      <c r="B208" s="9" t="s">
        <v>3109</v>
      </c>
      <c r="C208" s="9">
        <v>-1.3718943182883701</v>
      </c>
      <c r="D208" s="9">
        <v>6.7575310082819501E-8</v>
      </c>
    </row>
    <row r="209" spans="1:4">
      <c r="A209" s="9" t="s">
        <v>2704</v>
      </c>
      <c r="B209" s="9" t="s">
        <v>3055</v>
      </c>
      <c r="C209" s="9">
        <v>-1.37095598227879</v>
      </c>
      <c r="D209" s="9">
        <v>1.29235910589736E-10</v>
      </c>
    </row>
    <row r="210" spans="1:4">
      <c r="A210" s="9" t="s">
        <v>2194</v>
      </c>
      <c r="B210" s="9" t="s">
        <v>2195</v>
      </c>
      <c r="C210" s="9">
        <v>-1.3652554926787599</v>
      </c>
      <c r="D210" s="9">
        <v>6.0710506902346305E-8</v>
      </c>
    </row>
    <row r="211" spans="1:4">
      <c r="A211" s="9" t="s">
        <v>2726</v>
      </c>
      <c r="B211" s="9" t="s">
        <v>3068</v>
      </c>
      <c r="C211" s="9">
        <v>-1.3581780895931499</v>
      </c>
      <c r="D211" s="9">
        <v>1.1737008483814901E-9</v>
      </c>
    </row>
    <row r="212" spans="1:4">
      <c r="A212" s="9" t="s">
        <v>2737</v>
      </c>
      <c r="B212" s="9" t="s">
        <v>3077</v>
      </c>
      <c r="C212" s="9">
        <v>-1.35709092312322</v>
      </c>
      <c r="D212" s="9">
        <v>5.7308109336361104E-9</v>
      </c>
    </row>
    <row r="213" spans="1:4">
      <c r="A213" s="9" t="s">
        <v>2972</v>
      </c>
      <c r="B213" s="9" t="s">
        <v>3266</v>
      </c>
      <c r="C213" s="9">
        <v>-1.35368426335576</v>
      </c>
      <c r="D213" s="9">
        <v>2.10253999269108E-3</v>
      </c>
    </row>
    <row r="214" spans="1:4">
      <c r="A214" s="9" t="s">
        <v>2982</v>
      </c>
      <c r="B214" s="9" t="s">
        <v>3276</v>
      </c>
      <c r="C214" s="9">
        <v>-1.3536727301454801</v>
      </c>
      <c r="D214" s="9">
        <v>3.49786695982053E-3</v>
      </c>
    </row>
    <row r="215" spans="1:4">
      <c r="A215" s="9" t="s">
        <v>2895</v>
      </c>
      <c r="B215" s="9" t="s">
        <v>3196</v>
      </c>
      <c r="C215" s="9">
        <v>-1.3536635344160599</v>
      </c>
      <c r="D215" s="9">
        <v>9.4366562402563303E-6</v>
      </c>
    </row>
    <row r="216" spans="1:4">
      <c r="A216" s="9" t="s">
        <v>2703</v>
      </c>
      <c r="B216" s="9" t="s">
        <v>3054</v>
      </c>
      <c r="C216" s="9">
        <v>-1.3536633172011601</v>
      </c>
      <c r="D216" s="9">
        <v>1.2137848164553999E-10</v>
      </c>
    </row>
    <row r="217" spans="1:4">
      <c r="A217" s="9" t="s">
        <v>2794</v>
      </c>
      <c r="B217" s="9" t="s">
        <v>1593</v>
      </c>
      <c r="C217" s="9">
        <v>-1.35366014385859</v>
      </c>
      <c r="D217" s="9">
        <v>1.5197549337735201E-7</v>
      </c>
    </row>
    <row r="218" spans="1:4">
      <c r="A218" s="9" t="s">
        <v>2900</v>
      </c>
      <c r="B218" s="9" t="s">
        <v>3199</v>
      </c>
      <c r="C218" s="9">
        <v>-1.35365649742984</v>
      </c>
      <c r="D218" s="9">
        <v>1.15615198214338E-5</v>
      </c>
    </row>
    <row r="219" spans="1:4">
      <c r="A219" s="9" t="s">
        <v>2963</v>
      </c>
      <c r="B219" s="9" t="s">
        <v>3257</v>
      </c>
      <c r="C219" s="9">
        <v>-1.3536531771832601</v>
      </c>
      <c r="D219" s="9">
        <v>1.48959797336338E-3</v>
      </c>
    </row>
    <row r="220" spans="1:4">
      <c r="A220" s="9" t="s">
        <v>2205</v>
      </c>
      <c r="B220" s="9" t="s">
        <v>8</v>
      </c>
      <c r="C220" s="9">
        <v>-1.3445208841712899</v>
      </c>
      <c r="D220" s="9">
        <v>9.7661738629514105E-11</v>
      </c>
    </row>
    <row r="221" spans="1:4">
      <c r="A221" s="9" t="s">
        <v>2710</v>
      </c>
      <c r="B221" s="9" t="s">
        <v>3060</v>
      </c>
      <c r="C221" s="9">
        <v>-1.34264722579442</v>
      </c>
      <c r="D221" s="9">
        <v>2.3352049987207501E-10</v>
      </c>
    </row>
    <row r="222" spans="1:4">
      <c r="A222" s="9" t="s">
        <v>2215</v>
      </c>
      <c r="B222" s="9" t="s">
        <v>1991</v>
      </c>
      <c r="C222" s="9">
        <v>-1.3402628506640699</v>
      </c>
      <c r="D222" s="9">
        <v>3.01300680156106E-10</v>
      </c>
    </row>
    <row r="223" spans="1:4">
      <c r="A223" s="9" t="s">
        <v>2818</v>
      </c>
      <c r="B223" s="9" t="s">
        <v>3134</v>
      </c>
      <c r="C223" s="9">
        <v>-1.3387169197664499</v>
      </c>
      <c r="D223" s="9">
        <v>4.5387575466387699E-7</v>
      </c>
    </row>
    <row r="224" spans="1:4">
      <c r="A224" s="9" t="s">
        <v>2842</v>
      </c>
      <c r="B224" s="9" t="s">
        <v>3154</v>
      </c>
      <c r="C224" s="9">
        <v>-1.33595832456667</v>
      </c>
      <c r="D224" s="9">
        <v>1.19343012727868E-6</v>
      </c>
    </row>
    <row r="225" spans="1:4">
      <c r="A225" s="9" t="s">
        <v>2363</v>
      </c>
      <c r="B225" s="9" t="s">
        <v>2364</v>
      </c>
      <c r="C225" s="9">
        <v>-1.3348460565551199</v>
      </c>
      <c r="D225" s="9">
        <v>7.7128295763915705E-10</v>
      </c>
    </row>
    <row r="226" spans="1:4">
      <c r="A226" s="9" t="s">
        <v>2819</v>
      </c>
      <c r="B226" s="9" t="s">
        <v>1857</v>
      </c>
      <c r="C226" s="9">
        <v>-1.3318565913059499</v>
      </c>
      <c r="D226" s="9">
        <v>4.7524977183936702E-7</v>
      </c>
    </row>
    <row r="227" spans="1:4">
      <c r="A227" s="9" t="s">
        <v>2731</v>
      </c>
      <c r="B227" s="9" t="s">
        <v>3073</v>
      </c>
      <c r="C227" s="9">
        <v>-1.32752282388061</v>
      </c>
      <c r="D227" s="9">
        <v>1.8605872691782301E-9</v>
      </c>
    </row>
    <row r="228" spans="1:4">
      <c r="A228" s="9" t="s">
        <v>2954</v>
      </c>
      <c r="B228" s="9" t="s">
        <v>3248</v>
      </c>
      <c r="C228" s="9">
        <v>-1.3267270080314799</v>
      </c>
      <c r="D228" s="9">
        <v>6.9345674293217298E-4</v>
      </c>
    </row>
    <row r="229" spans="1:4">
      <c r="A229" s="9" t="s">
        <v>2715</v>
      </c>
      <c r="B229" s="9" t="s">
        <v>1997</v>
      </c>
      <c r="C229" s="9">
        <v>-1.3255490772824099</v>
      </c>
      <c r="D229" s="9">
        <v>2.8275670973395497E-10</v>
      </c>
    </row>
    <row r="230" spans="1:4">
      <c r="A230" s="9" t="s">
        <v>2915</v>
      </c>
      <c r="B230" s="9" t="s">
        <v>3211</v>
      </c>
      <c r="C230" s="9">
        <v>-1.32122725014308</v>
      </c>
      <c r="D230" s="9">
        <v>5.13920821958196E-5</v>
      </c>
    </row>
    <row r="231" spans="1:4">
      <c r="A231" s="9" t="s">
        <v>2973</v>
      </c>
      <c r="B231" s="9" t="s">
        <v>3267</v>
      </c>
      <c r="C231" s="9">
        <v>-1.3204794007157199</v>
      </c>
      <c r="D231" s="9">
        <v>2.5763105174129702E-3</v>
      </c>
    </row>
    <row r="232" spans="1:4">
      <c r="A232" s="9" t="s">
        <v>2706</v>
      </c>
      <c r="B232" s="9" t="s">
        <v>3057</v>
      </c>
      <c r="C232" s="9">
        <v>-1.31913231832258</v>
      </c>
      <c r="D232" s="9">
        <v>1.9221266874828499E-10</v>
      </c>
    </row>
    <row r="233" spans="1:4">
      <c r="A233" s="9" t="s">
        <v>2977</v>
      </c>
      <c r="B233" s="9" t="s">
        <v>3271</v>
      </c>
      <c r="C233" s="9">
        <v>-1.3171468123483401</v>
      </c>
      <c r="D233" s="9">
        <v>2.9988914407355202E-3</v>
      </c>
    </row>
    <row r="234" spans="1:4">
      <c r="A234" s="9" t="s">
        <v>2752</v>
      </c>
      <c r="B234" s="9" t="s">
        <v>3086</v>
      </c>
      <c r="C234" s="9">
        <v>-1.3155274939400301</v>
      </c>
      <c r="D234" s="9">
        <v>1.2448796354726E-8</v>
      </c>
    </row>
    <row r="235" spans="1:4">
      <c r="A235" s="9" t="s">
        <v>2980</v>
      </c>
      <c r="B235" s="9" t="s">
        <v>3274</v>
      </c>
      <c r="C235" s="9">
        <v>-1.3151549266353699</v>
      </c>
      <c r="D235" s="9">
        <v>3.2382741952382498E-3</v>
      </c>
    </row>
    <row r="236" spans="1:4">
      <c r="A236" s="9" t="s">
        <v>2708</v>
      </c>
      <c r="B236" s="9" t="s">
        <v>3058</v>
      </c>
      <c r="C236" s="9">
        <v>-1.30592590516004</v>
      </c>
      <c r="D236" s="9">
        <v>2.19396176820316E-10</v>
      </c>
    </row>
    <row r="237" spans="1:4">
      <c r="A237" s="9" t="s">
        <v>2870</v>
      </c>
      <c r="B237" s="9" t="s">
        <v>3176</v>
      </c>
      <c r="C237" s="9">
        <v>-1.3054012975901099</v>
      </c>
      <c r="D237" s="9">
        <v>3.3912970445155901E-6</v>
      </c>
    </row>
    <row r="238" spans="1:4">
      <c r="A238" s="9" t="s">
        <v>2948</v>
      </c>
      <c r="B238" s="9" t="s">
        <v>3242</v>
      </c>
      <c r="C238" s="9">
        <v>-1.30473563620141</v>
      </c>
      <c r="D238" s="9">
        <v>4.8689348479312802E-4</v>
      </c>
    </row>
    <row r="239" spans="1:4">
      <c r="A239" s="9" t="s">
        <v>2920</v>
      </c>
      <c r="B239" s="9" t="s">
        <v>3215</v>
      </c>
      <c r="C239" s="9">
        <v>-1.3036359340839601</v>
      </c>
      <c r="D239" s="9">
        <v>6.4818352585510594E-5</v>
      </c>
    </row>
    <row r="240" spans="1:4">
      <c r="A240" s="9" t="s">
        <v>2884</v>
      </c>
      <c r="B240" s="9" t="s">
        <v>3187</v>
      </c>
      <c r="C240" s="9">
        <v>-1.30194497857548</v>
      </c>
      <c r="D240" s="9">
        <v>6.4341944947234499E-6</v>
      </c>
    </row>
    <row r="241" spans="1:4">
      <c r="A241" s="9" t="s">
        <v>2860</v>
      </c>
      <c r="B241" s="9" t="s">
        <v>3168</v>
      </c>
      <c r="C241" s="9">
        <v>-1.30181732428221</v>
      </c>
      <c r="D241" s="9">
        <v>2.2156390087095498E-6</v>
      </c>
    </row>
    <row r="242" spans="1:4">
      <c r="A242" s="9" t="s">
        <v>2849</v>
      </c>
      <c r="B242" s="9" t="s">
        <v>3160</v>
      </c>
      <c r="C242" s="9">
        <v>-1.2970775436292801</v>
      </c>
      <c r="D242" s="9">
        <v>1.48424362719214E-6</v>
      </c>
    </row>
    <row r="243" spans="1:4">
      <c r="A243" s="9" t="s">
        <v>2826</v>
      </c>
      <c r="B243" s="9" t="s">
        <v>3140</v>
      </c>
      <c r="C243" s="9">
        <v>-1.29594690626892</v>
      </c>
      <c r="D243" s="9">
        <v>7.1494379434178104E-7</v>
      </c>
    </row>
    <row r="244" spans="1:4">
      <c r="A244" s="9" t="s">
        <v>2820</v>
      </c>
      <c r="B244" s="9" t="s">
        <v>134</v>
      </c>
      <c r="C244" s="9">
        <v>-1.29556127832537</v>
      </c>
      <c r="D244" s="9">
        <v>4.9165179281240097E-7</v>
      </c>
    </row>
    <row r="245" spans="1:4">
      <c r="A245" s="9" t="s">
        <v>2255</v>
      </c>
      <c r="B245" s="9" t="s">
        <v>2256</v>
      </c>
      <c r="C245" s="9">
        <v>-1.29278593126146</v>
      </c>
      <c r="D245" s="9">
        <v>3.7171409570056598E-7</v>
      </c>
    </row>
    <row r="246" spans="1:4">
      <c r="A246" s="9" t="s">
        <v>2740</v>
      </c>
      <c r="B246" s="9" t="s">
        <v>3079</v>
      </c>
      <c r="C246" s="9">
        <v>-1.2926485482980701</v>
      </c>
      <c r="D246" s="9">
        <v>6.2437725826340402E-9</v>
      </c>
    </row>
    <row r="247" spans="1:4">
      <c r="A247" s="9" t="s">
        <v>2766</v>
      </c>
      <c r="B247" s="9" t="s">
        <v>1468</v>
      </c>
      <c r="C247" s="9">
        <v>-1.28924979188575</v>
      </c>
      <c r="D247" s="9">
        <v>2.4917903738869299E-8</v>
      </c>
    </row>
    <row r="248" spans="1:4">
      <c r="A248" s="9" t="s">
        <v>2716</v>
      </c>
      <c r="B248" s="9" t="s">
        <v>825</v>
      </c>
      <c r="C248" s="9">
        <v>-1.2860542120816201</v>
      </c>
      <c r="D248" s="9">
        <v>3.4794212940025199E-10</v>
      </c>
    </row>
    <row r="249" spans="1:4">
      <c r="A249" s="9" t="s">
        <v>2856</v>
      </c>
      <c r="B249" s="9" t="s">
        <v>3165</v>
      </c>
      <c r="C249" s="9">
        <v>-1.2828876176953301</v>
      </c>
      <c r="D249" s="9">
        <v>1.9918601896065699E-6</v>
      </c>
    </row>
    <row r="250" spans="1:4">
      <c r="A250" s="9" t="s">
        <v>2261</v>
      </c>
      <c r="B250" s="9" t="s">
        <v>2262</v>
      </c>
      <c r="C250" s="9">
        <v>-1.2813893085399499</v>
      </c>
      <c r="D250" s="9">
        <v>3.8448843133240898E-9</v>
      </c>
    </row>
    <row r="251" spans="1:4">
      <c r="A251" s="9" t="s">
        <v>2743</v>
      </c>
      <c r="B251" s="9" t="s">
        <v>1718</v>
      </c>
      <c r="C251" s="9">
        <v>-1.2803080936804301</v>
      </c>
      <c r="D251" s="9">
        <v>7.0687998058774501E-9</v>
      </c>
    </row>
    <row r="252" spans="1:4">
      <c r="A252" s="9" t="s">
        <v>2745</v>
      </c>
      <c r="B252" s="9" t="s">
        <v>3082</v>
      </c>
      <c r="C252" s="9">
        <v>-1.2801340427374599</v>
      </c>
      <c r="D252" s="9">
        <v>9.1177037592583993E-9</v>
      </c>
    </row>
    <row r="253" spans="1:4">
      <c r="A253" s="9" t="s">
        <v>2717</v>
      </c>
      <c r="B253" s="9" t="s">
        <v>3062</v>
      </c>
      <c r="C253" s="9">
        <v>-1.2800781666457799</v>
      </c>
      <c r="D253" s="9">
        <v>4.0677235260765701E-10</v>
      </c>
    </row>
    <row r="254" spans="1:4">
      <c r="A254" s="9" t="s">
        <v>2801</v>
      </c>
      <c r="B254" s="9" t="s">
        <v>3122</v>
      </c>
      <c r="C254" s="9">
        <v>-1.27810685454784</v>
      </c>
      <c r="D254" s="9">
        <v>2.3568381453967301E-7</v>
      </c>
    </row>
    <row r="255" spans="1:4">
      <c r="A255" s="9" t="s">
        <v>2734</v>
      </c>
      <c r="B255" s="9" t="s">
        <v>46</v>
      </c>
      <c r="C255" s="9">
        <v>-1.2750766507434499</v>
      </c>
      <c r="D255" s="9">
        <v>3.7186745477646699E-9</v>
      </c>
    </row>
    <row r="256" spans="1:4">
      <c r="A256" s="9" t="s">
        <v>2875</v>
      </c>
      <c r="B256" s="9" t="s">
        <v>3179</v>
      </c>
      <c r="C256" s="9">
        <v>-1.27324754805836</v>
      </c>
      <c r="D256" s="9">
        <v>3.9787644922757697E-6</v>
      </c>
    </row>
    <row r="257" spans="1:4">
      <c r="A257" s="9" t="s">
        <v>2718</v>
      </c>
      <c r="B257" s="9" t="s">
        <v>2003</v>
      </c>
      <c r="C257" s="9">
        <v>-1.2727216614602299</v>
      </c>
      <c r="D257" s="9">
        <v>4.4188329514846798E-10</v>
      </c>
    </row>
    <row r="258" spans="1:4">
      <c r="A258" s="9" t="s">
        <v>2755</v>
      </c>
      <c r="B258" s="9" t="s">
        <v>2050</v>
      </c>
      <c r="C258" s="9">
        <v>-1.2651865605011301</v>
      </c>
      <c r="D258" s="9">
        <v>1.4254792842278499E-8</v>
      </c>
    </row>
    <row r="259" spans="1:4">
      <c r="A259" s="9" t="s">
        <v>2965</v>
      </c>
      <c r="B259" s="9" t="s">
        <v>3259</v>
      </c>
      <c r="C259" s="9">
        <v>-1.2643793220723101</v>
      </c>
      <c r="D259" s="9">
        <v>1.7086093580140399E-3</v>
      </c>
    </row>
    <row r="260" spans="1:4">
      <c r="A260" s="9" t="s">
        <v>2763</v>
      </c>
      <c r="B260" s="9" t="s">
        <v>3095</v>
      </c>
      <c r="C260" s="9">
        <v>-1.2638648979584901</v>
      </c>
      <c r="D260" s="9">
        <v>1.9318858066267199E-8</v>
      </c>
    </row>
    <row r="261" spans="1:4">
      <c r="A261" s="9" t="s">
        <v>2776</v>
      </c>
      <c r="B261" s="9" t="s">
        <v>3104</v>
      </c>
      <c r="C261" s="9">
        <v>-1.2633659514011699</v>
      </c>
      <c r="D261" s="9">
        <v>4.08178399427858E-8</v>
      </c>
    </row>
    <row r="262" spans="1:4">
      <c r="A262" s="9" t="s">
        <v>2331</v>
      </c>
      <c r="B262" s="9" t="s">
        <v>3142</v>
      </c>
      <c r="C262" s="9">
        <v>-1.26212895934254</v>
      </c>
      <c r="D262" s="9">
        <v>7.5121307962231099E-7</v>
      </c>
    </row>
    <row r="263" spans="1:4">
      <c r="A263" s="9" t="s">
        <v>2758</v>
      </c>
      <c r="B263" s="9" t="s">
        <v>3091</v>
      </c>
      <c r="C263" s="9">
        <v>-1.26055620444142</v>
      </c>
      <c r="D263" s="9">
        <v>1.51538197810541E-8</v>
      </c>
    </row>
    <row r="264" spans="1:4">
      <c r="A264" s="9" t="s">
        <v>2943</v>
      </c>
      <c r="B264" s="9" t="s">
        <v>3237</v>
      </c>
      <c r="C264" s="9">
        <v>-1.2580811199239299</v>
      </c>
      <c r="D264" s="9">
        <v>2.6937533608309498E-4</v>
      </c>
    </row>
    <row r="265" spans="1:4">
      <c r="A265" s="9" t="s">
        <v>2928</v>
      </c>
      <c r="B265" s="9" t="s">
        <v>354</v>
      </c>
      <c r="C265" s="9">
        <v>-1.2563726668273101</v>
      </c>
      <c r="D265" s="9">
        <v>1.14685961207866E-4</v>
      </c>
    </row>
    <row r="266" spans="1:4">
      <c r="A266" s="9" t="s">
        <v>2929</v>
      </c>
      <c r="B266" s="9" t="s">
        <v>3223</v>
      </c>
      <c r="C266" s="9">
        <v>-1.2563726668273101</v>
      </c>
      <c r="D266" s="9">
        <v>1.14685961207866E-4</v>
      </c>
    </row>
    <row r="267" spans="1:4">
      <c r="A267" s="9" t="s">
        <v>2762</v>
      </c>
      <c r="B267" s="9" t="s">
        <v>3094</v>
      </c>
      <c r="C267" s="9">
        <v>-1.2512337522173</v>
      </c>
      <c r="D267" s="9">
        <v>1.9057776207790601E-8</v>
      </c>
    </row>
    <row r="268" spans="1:4">
      <c r="A268" s="9" t="s">
        <v>2779</v>
      </c>
      <c r="B268" s="9" t="s">
        <v>3107</v>
      </c>
      <c r="C268" s="9">
        <v>-1.2458361012575201</v>
      </c>
      <c r="D268" s="9">
        <v>5.5934094870813999E-8</v>
      </c>
    </row>
    <row r="269" spans="1:4">
      <c r="A269" s="9" t="s">
        <v>2840</v>
      </c>
      <c r="B269" s="9" t="s">
        <v>3152</v>
      </c>
      <c r="C269" s="9">
        <v>-1.2402044891444399</v>
      </c>
      <c r="D269" s="9">
        <v>1.17053037917857E-6</v>
      </c>
    </row>
    <row r="270" spans="1:4">
      <c r="A270" s="9" t="s">
        <v>2868</v>
      </c>
      <c r="B270" s="9" t="s">
        <v>3174</v>
      </c>
      <c r="C270" s="9">
        <v>-1.2399990227219999</v>
      </c>
      <c r="D270" s="9">
        <v>3.0060472993756899E-6</v>
      </c>
    </row>
    <row r="271" spans="1:4">
      <c r="A271" s="9" t="s">
        <v>2888</v>
      </c>
      <c r="B271" s="9" t="s">
        <v>3190</v>
      </c>
      <c r="C271" s="9">
        <v>-1.2360161542568</v>
      </c>
      <c r="D271" s="9">
        <v>7.1962965540251298E-6</v>
      </c>
    </row>
    <row r="272" spans="1:4">
      <c r="A272" s="9" t="s">
        <v>2213</v>
      </c>
      <c r="B272" s="9" t="s">
        <v>1578</v>
      </c>
      <c r="C272" s="9">
        <v>-1.2317923915086699</v>
      </c>
      <c r="D272" s="9">
        <v>8.7801685888489393E-9</v>
      </c>
    </row>
    <row r="273" spans="1:4">
      <c r="A273" s="9" t="s">
        <v>2759</v>
      </c>
      <c r="B273" s="9" t="s">
        <v>3092</v>
      </c>
      <c r="C273" s="9">
        <v>-1.2300600659836201</v>
      </c>
      <c r="D273" s="9">
        <v>1.7343117572330699E-8</v>
      </c>
    </row>
    <row r="274" spans="1:4">
      <c r="A274" s="9" t="s">
        <v>2778</v>
      </c>
      <c r="B274" s="9" t="s">
        <v>3106</v>
      </c>
      <c r="C274" s="9">
        <v>-1.2263587844798101</v>
      </c>
      <c r="D274" s="9">
        <v>4.6538547360814597E-8</v>
      </c>
    </row>
    <row r="275" spans="1:4">
      <c r="A275" s="9" t="s">
        <v>2750</v>
      </c>
      <c r="B275" s="9" t="s">
        <v>3084</v>
      </c>
      <c r="C275" s="9">
        <v>-1.2250790755327501</v>
      </c>
      <c r="D275" s="9">
        <v>1.1571212817595299E-8</v>
      </c>
    </row>
    <row r="276" spans="1:4">
      <c r="A276" s="9" t="s">
        <v>2909</v>
      </c>
      <c r="B276" s="9" t="s">
        <v>1462</v>
      </c>
      <c r="C276" s="9">
        <v>-1.22437056577607</v>
      </c>
      <c r="D276" s="9">
        <v>2.38716076791774E-5</v>
      </c>
    </row>
    <row r="277" spans="1:4">
      <c r="A277" s="9" t="s">
        <v>2729</v>
      </c>
      <c r="B277" s="9" t="s">
        <v>3071</v>
      </c>
      <c r="C277" s="9">
        <v>-1.22088958851109</v>
      </c>
      <c r="D277" s="9">
        <v>1.67331674919691E-9</v>
      </c>
    </row>
    <row r="278" spans="1:4">
      <c r="A278" s="9" t="s">
        <v>2775</v>
      </c>
      <c r="B278" s="9" t="s">
        <v>3103</v>
      </c>
      <c r="C278" s="9">
        <v>-1.2205412062618901</v>
      </c>
      <c r="D278" s="9">
        <v>3.9275301321926597E-8</v>
      </c>
    </row>
    <row r="279" spans="1:4">
      <c r="A279" s="9" t="s">
        <v>2761</v>
      </c>
      <c r="B279" s="9" t="s">
        <v>2113</v>
      </c>
      <c r="C279" s="9">
        <v>-1.2166224229851399</v>
      </c>
      <c r="D279" s="9">
        <v>1.7543942666816099E-8</v>
      </c>
    </row>
    <row r="280" spans="1:4">
      <c r="A280" s="9" t="s">
        <v>2767</v>
      </c>
      <c r="B280" s="9" t="s">
        <v>3098</v>
      </c>
      <c r="C280" s="9">
        <v>-1.21306540974949</v>
      </c>
      <c r="D280" s="9">
        <v>2.4907267201688099E-8</v>
      </c>
    </row>
    <row r="281" spans="1:4">
      <c r="A281" s="9" t="s">
        <v>2925</v>
      </c>
      <c r="B281" s="9" t="s">
        <v>3220</v>
      </c>
      <c r="C281" s="9">
        <v>-1.2106974011590299</v>
      </c>
      <c r="D281" s="9">
        <v>9.5442418073787895E-5</v>
      </c>
    </row>
    <row r="282" spans="1:4">
      <c r="A282" s="9" t="s">
        <v>2877</v>
      </c>
      <c r="B282" s="9" t="s">
        <v>3181</v>
      </c>
      <c r="C282" s="9">
        <v>-1.2078164650091801</v>
      </c>
      <c r="D282" s="9">
        <v>4.4091300326355902E-6</v>
      </c>
    </row>
    <row r="283" spans="1:4">
      <c r="A283" s="9" t="s">
        <v>2975</v>
      </c>
      <c r="B283" s="9" t="s">
        <v>3269</v>
      </c>
      <c r="C283" s="9">
        <v>-1.2078164650091801</v>
      </c>
      <c r="D283" s="9">
        <v>2.6632644620220099E-3</v>
      </c>
    </row>
    <row r="284" spans="1:4">
      <c r="A284" s="9" t="s">
        <v>2854</v>
      </c>
      <c r="B284" s="9" t="s">
        <v>1710</v>
      </c>
      <c r="C284" s="9">
        <v>-1.20780498091526</v>
      </c>
      <c r="D284" s="9">
        <v>1.7029199000993199E-6</v>
      </c>
    </row>
    <row r="285" spans="1:4">
      <c r="A285" s="9" t="s">
        <v>2188</v>
      </c>
      <c r="B285" s="9" t="s">
        <v>2189</v>
      </c>
      <c r="C285" s="9">
        <v>-1.2077574003378999</v>
      </c>
      <c r="D285" s="9">
        <v>5.2990026965630298E-9</v>
      </c>
    </row>
    <row r="286" spans="1:4">
      <c r="A286" s="9" t="s">
        <v>2816</v>
      </c>
      <c r="B286" s="9" t="s">
        <v>2124</v>
      </c>
      <c r="C286" s="9">
        <v>-1.20598703243015</v>
      </c>
      <c r="D286" s="9">
        <v>4.2693380958918598E-7</v>
      </c>
    </row>
    <row r="287" spans="1:4">
      <c r="A287" s="9" t="s">
        <v>2931</v>
      </c>
      <c r="B287" s="9" t="s">
        <v>3225</v>
      </c>
      <c r="C287" s="9">
        <v>-1.20480288645191</v>
      </c>
      <c r="D287" s="9">
        <v>1.2303785566312799E-4</v>
      </c>
    </row>
    <row r="288" spans="1:4">
      <c r="A288" s="9" t="s">
        <v>2744</v>
      </c>
      <c r="B288" s="9" t="s">
        <v>861</v>
      </c>
      <c r="C288" s="9">
        <v>-1.20431541667816</v>
      </c>
      <c r="D288" s="9">
        <v>8.2831684377492901E-9</v>
      </c>
    </row>
    <row r="289" spans="1:4">
      <c r="A289" s="9" t="s">
        <v>2236</v>
      </c>
      <c r="B289" s="9" t="s">
        <v>1505</v>
      </c>
      <c r="C289" s="9">
        <v>-1.20237039893481</v>
      </c>
      <c r="D289" s="9">
        <v>1.91465606345233E-7</v>
      </c>
    </row>
    <row r="290" spans="1:4">
      <c r="A290" s="9" t="s">
        <v>2949</v>
      </c>
      <c r="B290" s="9" t="s">
        <v>3243</v>
      </c>
      <c r="C290" s="9">
        <v>-1.20166493733984</v>
      </c>
      <c r="D290" s="9">
        <v>4.9319231087822197E-4</v>
      </c>
    </row>
    <row r="291" spans="1:4">
      <c r="A291" s="9" t="s">
        <v>2922</v>
      </c>
      <c r="B291" s="9" t="s">
        <v>3217</v>
      </c>
      <c r="C291" s="9">
        <v>-1.2016582096854</v>
      </c>
      <c r="D291" s="9">
        <v>6.7175340022665995E-5</v>
      </c>
    </row>
    <row r="292" spans="1:4">
      <c r="A292" s="9" t="s">
        <v>2808</v>
      </c>
      <c r="B292" s="9" t="s">
        <v>2130</v>
      </c>
      <c r="C292" s="9">
        <v>-1.1969351583166401</v>
      </c>
      <c r="D292" s="9">
        <v>3.2053940752174001E-7</v>
      </c>
    </row>
    <row r="293" spans="1:4">
      <c r="A293" s="9" t="s">
        <v>2769</v>
      </c>
      <c r="B293" s="9" t="s">
        <v>3100</v>
      </c>
      <c r="C293" s="9">
        <v>-1.1966204169588699</v>
      </c>
      <c r="D293" s="9">
        <v>3.3408631304559097E-8</v>
      </c>
    </row>
    <row r="294" spans="1:4">
      <c r="A294" s="9" t="s">
        <v>2806</v>
      </c>
      <c r="B294" s="9" t="s">
        <v>3126</v>
      </c>
      <c r="C294" s="9">
        <v>-1.1963786953503901</v>
      </c>
      <c r="D294" s="9">
        <v>2.9234760437436901E-7</v>
      </c>
    </row>
    <row r="295" spans="1:4">
      <c r="A295" s="9" t="s">
        <v>2360</v>
      </c>
      <c r="B295" s="9" t="s">
        <v>2361</v>
      </c>
      <c r="C295" s="9">
        <v>-1.1925127449666899</v>
      </c>
      <c r="D295" s="9">
        <v>2.9613591324715099E-6</v>
      </c>
    </row>
    <row r="296" spans="1:4">
      <c r="A296" s="9" t="s">
        <v>2959</v>
      </c>
      <c r="B296" s="9" t="s">
        <v>3253</v>
      </c>
      <c r="C296" s="9">
        <v>-1.19190378649742</v>
      </c>
      <c r="D296" s="9">
        <v>1.08015965073704E-3</v>
      </c>
    </row>
    <row r="297" spans="1:4">
      <c r="A297" s="9" t="s">
        <v>2434</v>
      </c>
      <c r="B297" s="9" t="s">
        <v>2435</v>
      </c>
      <c r="C297" s="9">
        <v>-1.19190378649742</v>
      </c>
      <c r="D297" s="9">
        <v>1.08015965073704E-3</v>
      </c>
    </row>
    <row r="298" spans="1:4">
      <c r="A298" s="9" t="s">
        <v>2834</v>
      </c>
      <c r="B298" s="9" t="s">
        <v>3148</v>
      </c>
      <c r="C298" s="9">
        <v>-1.18847745503316</v>
      </c>
      <c r="D298" s="9">
        <v>8.68354609532803E-7</v>
      </c>
    </row>
    <row r="299" spans="1:4">
      <c r="A299" s="9" t="s">
        <v>2791</v>
      </c>
      <c r="B299" s="9" t="s">
        <v>3114</v>
      </c>
      <c r="C299" s="9">
        <v>-1.1854419453657501</v>
      </c>
      <c r="D299" s="9">
        <v>1.10276312490113E-7</v>
      </c>
    </row>
    <row r="300" spans="1:4">
      <c r="A300" s="9" t="s">
        <v>2753</v>
      </c>
      <c r="B300" s="9" t="s">
        <v>3087</v>
      </c>
      <c r="C300" s="9">
        <v>-1.1833831824515699</v>
      </c>
      <c r="D300" s="9">
        <v>1.26957415384297E-8</v>
      </c>
    </row>
    <row r="301" spans="1:4">
      <c r="A301" s="9" t="s">
        <v>2891</v>
      </c>
      <c r="B301" s="9" t="s">
        <v>2087</v>
      </c>
      <c r="C301" s="9">
        <v>-1.1818999890490101</v>
      </c>
      <c r="D301" s="9">
        <v>8.6754312631386301E-6</v>
      </c>
    </row>
    <row r="302" spans="1:4">
      <c r="A302" s="9" t="s">
        <v>2748</v>
      </c>
      <c r="B302" s="9" t="s">
        <v>33</v>
      </c>
      <c r="C302" s="9">
        <v>-1.18038371522977</v>
      </c>
      <c r="D302" s="9">
        <v>1.0518281921046999E-8</v>
      </c>
    </row>
    <row r="303" spans="1:4">
      <c r="A303" s="9" t="s">
        <v>2981</v>
      </c>
      <c r="B303" s="9" t="s">
        <v>3275</v>
      </c>
      <c r="C303" s="9">
        <v>-1.1767828479276601</v>
      </c>
      <c r="D303" s="9">
        <v>3.4295007955021002E-3</v>
      </c>
    </row>
    <row r="304" spans="1:4">
      <c r="A304" s="9" t="s">
        <v>2768</v>
      </c>
      <c r="B304" s="9" t="s">
        <v>3099</v>
      </c>
      <c r="C304" s="9">
        <v>-1.17668008185641</v>
      </c>
      <c r="D304" s="9">
        <v>3.2892040436153703E-8</v>
      </c>
    </row>
    <row r="305" spans="1:4">
      <c r="A305" s="9" t="s">
        <v>2950</v>
      </c>
      <c r="B305" s="9" t="s">
        <v>3244</v>
      </c>
      <c r="C305" s="9">
        <v>-1.1753293387153301</v>
      </c>
      <c r="D305" s="9">
        <v>5.21197085035937E-4</v>
      </c>
    </row>
    <row r="306" spans="1:4">
      <c r="A306" s="9" t="s">
        <v>2749</v>
      </c>
      <c r="B306" s="9" t="s">
        <v>1977</v>
      </c>
      <c r="C306" s="9">
        <v>-1.17454064734164</v>
      </c>
      <c r="D306" s="9">
        <v>1.0543197465617701E-8</v>
      </c>
    </row>
    <row r="307" spans="1:4">
      <c r="A307" s="9" t="s">
        <v>2798</v>
      </c>
      <c r="B307" s="9" t="s">
        <v>3120</v>
      </c>
      <c r="C307" s="9">
        <v>-1.1741781348882201</v>
      </c>
      <c r="D307" s="9">
        <v>2.19473716059072E-7</v>
      </c>
    </row>
    <row r="308" spans="1:4">
      <c r="A308" s="9" t="s">
        <v>2934</v>
      </c>
      <c r="B308" s="9" t="s">
        <v>3228</v>
      </c>
      <c r="C308" s="9">
        <v>-1.1681094145997299</v>
      </c>
      <c r="D308" s="9">
        <v>1.6757403038610401E-4</v>
      </c>
    </row>
    <row r="309" spans="1:4">
      <c r="A309" s="9" t="s">
        <v>2917</v>
      </c>
      <c r="B309" s="9" t="s">
        <v>3212</v>
      </c>
      <c r="C309" s="9">
        <v>-1.1638304846256899</v>
      </c>
      <c r="D309" s="9">
        <v>5.8272101108416501E-5</v>
      </c>
    </row>
    <row r="310" spans="1:4">
      <c r="A310" s="9" t="s">
        <v>2296</v>
      </c>
      <c r="B310" s="9" t="s">
        <v>2297</v>
      </c>
      <c r="C310" s="9">
        <v>-1.1631749745956199</v>
      </c>
      <c r="D310" s="9">
        <v>3.0797158417470199E-8</v>
      </c>
    </row>
    <row r="311" spans="1:4">
      <c r="A311" s="9" t="s">
        <v>2886</v>
      </c>
      <c r="B311" s="9" t="s">
        <v>3188</v>
      </c>
      <c r="C311" s="9">
        <v>-1.16102438310606</v>
      </c>
      <c r="D311" s="9">
        <v>6.9811606928087804E-6</v>
      </c>
    </row>
    <row r="312" spans="1:4">
      <c r="A312" s="9" t="s">
        <v>2961</v>
      </c>
      <c r="B312" s="9" t="s">
        <v>3255</v>
      </c>
      <c r="C312" s="9">
        <v>-1.16100924807308</v>
      </c>
      <c r="D312" s="9">
        <v>1.3965557151619499E-3</v>
      </c>
    </row>
    <row r="313" spans="1:4">
      <c r="A313" s="9" t="s">
        <v>2812</v>
      </c>
      <c r="B313" s="9" t="s">
        <v>3130</v>
      </c>
      <c r="C313" s="9">
        <v>-1.1601956109726499</v>
      </c>
      <c r="D313" s="9">
        <v>3.6273595244994201E-7</v>
      </c>
    </row>
    <row r="314" spans="1:4">
      <c r="A314" s="9" t="s">
        <v>2247</v>
      </c>
      <c r="B314" s="9" t="s">
        <v>2248</v>
      </c>
      <c r="C314" s="9">
        <v>-1.15944525704474</v>
      </c>
      <c r="D314" s="9">
        <v>4.5109716774461604E-6</v>
      </c>
    </row>
    <row r="315" spans="1:4">
      <c r="A315" s="9" t="s">
        <v>2907</v>
      </c>
      <c r="B315" s="9" t="s">
        <v>3204</v>
      </c>
      <c r="C315" s="9">
        <v>-1.1587458879686501</v>
      </c>
      <c r="D315" s="9">
        <v>2.08655102278245E-5</v>
      </c>
    </row>
    <row r="316" spans="1:4">
      <c r="A316" s="9" t="s">
        <v>2772</v>
      </c>
      <c r="B316" s="9" t="s">
        <v>1976</v>
      </c>
      <c r="C316" s="9">
        <v>-1.1573684551965999</v>
      </c>
      <c r="D316" s="9">
        <v>3.7206775244918499E-8</v>
      </c>
    </row>
    <row r="317" spans="1:4">
      <c r="A317" s="9" t="s">
        <v>2800</v>
      </c>
      <c r="B317" s="9" t="s">
        <v>1905</v>
      </c>
      <c r="C317" s="9">
        <v>-1.1544410619168499</v>
      </c>
      <c r="D317" s="9">
        <v>2.28981565171063E-7</v>
      </c>
    </row>
    <row r="318" spans="1:4">
      <c r="A318" s="9" t="s">
        <v>2898</v>
      </c>
      <c r="B318" s="9" t="s">
        <v>2085</v>
      </c>
      <c r="C318" s="9">
        <v>-1.15307760011917</v>
      </c>
      <c r="D318" s="9">
        <v>1.07278727673351E-5</v>
      </c>
    </row>
    <row r="319" spans="1:4">
      <c r="A319" s="9" t="s">
        <v>2796</v>
      </c>
      <c r="B319" s="9" t="s">
        <v>3118</v>
      </c>
      <c r="C319" s="9">
        <v>-1.14869706118588</v>
      </c>
      <c r="D319" s="9">
        <v>2.0690099762133199E-7</v>
      </c>
    </row>
    <row r="320" spans="1:4">
      <c r="A320" s="9" t="s">
        <v>2751</v>
      </c>
      <c r="B320" s="9" t="s">
        <v>3085</v>
      </c>
      <c r="C320" s="9">
        <v>-1.1486744092090699</v>
      </c>
      <c r="D320" s="9">
        <v>1.17743663236497E-8</v>
      </c>
    </row>
    <row r="321" spans="1:4">
      <c r="A321" s="9" t="s">
        <v>2795</v>
      </c>
      <c r="B321" s="9" t="s">
        <v>3117</v>
      </c>
      <c r="C321" s="9">
        <v>-1.14834679636868</v>
      </c>
      <c r="D321" s="9">
        <v>2.0349346230546E-7</v>
      </c>
    </row>
    <row r="322" spans="1:4">
      <c r="A322" s="9" t="s">
        <v>2777</v>
      </c>
      <c r="B322" s="9" t="s">
        <v>3105</v>
      </c>
      <c r="C322" s="9">
        <v>-1.1479580823656399</v>
      </c>
      <c r="D322" s="9">
        <v>4.64562286006864E-8</v>
      </c>
    </row>
    <row r="323" spans="1:4">
      <c r="A323" s="9" t="s">
        <v>2989</v>
      </c>
      <c r="B323" s="9" t="s">
        <v>3283</v>
      </c>
      <c r="C323" s="9">
        <v>-1.1450992607308299</v>
      </c>
      <c r="D323" s="9">
        <v>4.4065309798071396E-3</v>
      </c>
    </row>
    <row r="324" spans="1:4">
      <c r="A324" s="9" t="s">
        <v>2771</v>
      </c>
      <c r="B324" s="9" t="s">
        <v>2020</v>
      </c>
      <c r="C324" s="9">
        <v>-1.14361745991329</v>
      </c>
      <c r="D324" s="9">
        <v>3.6584491938524E-8</v>
      </c>
    </row>
    <row r="325" spans="1:4">
      <c r="A325" s="9" t="s">
        <v>2780</v>
      </c>
      <c r="B325" s="9" t="s">
        <v>3108</v>
      </c>
      <c r="C325" s="9">
        <v>-1.1429073015842199</v>
      </c>
      <c r="D325" s="9">
        <v>5.92481146324822E-8</v>
      </c>
    </row>
    <row r="326" spans="1:4">
      <c r="A326" s="9" t="s">
        <v>2865</v>
      </c>
      <c r="B326" s="9" t="s">
        <v>684</v>
      </c>
      <c r="C326" s="9">
        <v>-1.1416898080584901</v>
      </c>
      <c r="D326" s="9">
        <v>2.79477733543479E-6</v>
      </c>
    </row>
    <row r="327" spans="1:4">
      <c r="A327" s="9" t="s">
        <v>2863</v>
      </c>
      <c r="B327" s="9" t="s">
        <v>3171</v>
      </c>
      <c r="C327" s="9">
        <v>-1.1370864100243301</v>
      </c>
      <c r="D327" s="9">
        <v>2.5364624755198302E-6</v>
      </c>
    </row>
    <row r="328" spans="1:4">
      <c r="A328" s="9" t="s">
        <v>2956</v>
      </c>
      <c r="B328" s="9" t="s">
        <v>3250</v>
      </c>
      <c r="C328" s="9">
        <v>-1.1368469224662801</v>
      </c>
      <c r="D328" s="9">
        <v>7.8257556670221096E-4</v>
      </c>
    </row>
    <row r="329" spans="1:4">
      <c r="A329" s="9" t="s">
        <v>2799</v>
      </c>
      <c r="B329" s="9" t="s">
        <v>3121</v>
      </c>
      <c r="C329" s="9">
        <v>-1.1350926372997601</v>
      </c>
      <c r="D329" s="9">
        <v>2.2706569241389899E-7</v>
      </c>
    </row>
    <row r="330" spans="1:4">
      <c r="A330" s="9" t="s">
        <v>2881</v>
      </c>
      <c r="B330" s="9" t="s">
        <v>3185</v>
      </c>
      <c r="C330" s="9">
        <v>-1.1329801187011199</v>
      </c>
      <c r="D330" s="9">
        <v>5.8847868881834502E-6</v>
      </c>
    </row>
    <row r="331" spans="1:4">
      <c r="A331" s="9" t="s">
        <v>2882</v>
      </c>
      <c r="B331" s="9" t="s">
        <v>3186</v>
      </c>
      <c r="C331" s="9">
        <v>-1.1329801187011099</v>
      </c>
      <c r="D331" s="9">
        <v>5.8847868881834502E-6</v>
      </c>
    </row>
    <row r="332" spans="1:4">
      <c r="A332" s="9" t="s">
        <v>2966</v>
      </c>
      <c r="B332" s="9" t="s">
        <v>3260</v>
      </c>
      <c r="C332" s="9">
        <v>-1.13127416348875</v>
      </c>
      <c r="D332" s="9">
        <v>1.8629053157440899E-3</v>
      </c>
    </row>
    <row r="333" spans="1:4">
      <c r="A333" s="9" t="s">
        <v>2306</v>
      </c>
      <c r="B333" s="9" t="s">
        <v>2307</v>
      </c>
      <c r="C333" s="9">
        <v>-1.1285939674533001</v>
      </c>
      <c r="D333" s="9">
        <v>6.0545247856308405E-4</v>
      </c>
    </row>
    <row r="334" spans="1:4">
      <c r="A334" s="9" t="s">
        <v>2811</v>
      </c>
      <c r="B334" s="9" t="s">
        <v>3129</v>
      </c>
      <c r="C334" s="9">
        <v>-1.12545410900264</v>
      </c>
      <c r="D334" s="9">
        <v>3.31530395433666E-7</v>
      </c>
    </row>
    <row r="335" spans="1:4">
      <c r="A335" s="9" t="s">
        <v>2869</v>
      </c>
      <c r="B335" s="9" t="s">
        <v>3175</v>
      </c>
      <c r="C335" s="9">
        <v>-1.1241788706457101</v>
      </c>
      <c r="D335" s="9">
        <v>3.2840569280085801E-6</v>
      </c>
    </row>
    <row r="336" spans="1:4">
      <c r="A336" s="9" t="s">
        <v>2838</v>
      </c>
      <c r="B336" s="9" t="s">
        <v>1778</v>
      </c>
      <c r="C336" s="9">
        <v>-1.1233005193254499</v>
      </c>
      <c r="D336" s="9">
        <v>1.14913371233954E-6</v>
      </c>
    </row>
    <row r="337" spans="1:4">
      <c r="A337" s="9" t="s">
        <v>2911</v>
      </c>
      <c r="B337" s="9" t="s">
        <v>3207</v>
      </c>
      <c r="C337" s="9">
        <v>-1.12172506816081</v>
      </c>
      <c r="D337" s="9">
        <v>2.6780238521171399E-5</v>
      </c>
    </row>
    <row r="338" spans="1:4">
      <c r="A338" s="9" t="s">
        <v>2770</v>
      </c>
      <c r="B338" s="9" t="s">
        <v>3101</v>
      </c>
      <c r="C338" s="9">
        <v>-1.1212914046724201</v>
      </c>
      <c r="D338" s="9">
        <v>3.4050696771570803E-8</v>
      </c>
    </row>
    <row r="339" spans="1:4">
      <c r="A339" s="9" t="s">
        <v>2412</v>
      </c>
      <c r="B339" s="9" t="s">
        <v>2114</v>
      </c>
      <c r="C339" s="9">
        <v>-1.1204756949035699</v>
      </c>
      <c r="D339" s="9">
        <v>1.31228455554314E-4</v>
      </c>
    </row>
    <row r="340" spans="1:4">
      <c r="A340" s="9" t="s">
        <v>2805</v>
      </c>
      <c r="B340" s="9" t="s">
        <v>3125</v>
      </c>
      <c r="C340" s="9">
        <v>-1.12027323047619</v>
      </c>
      <c r="D340" s="9">
        <v>2.9232134409192501E-7</v>
      </c>
    </row>
    <row r="341" spans="1:4">
      <c r="A341" s="9" t="s">
        <v>2889</v>
      </c>
      <c r="B341" s="9" t="s">
        <v>3191</v>
      </c>
      <c r="C341" s="9">
        <v>-1.11981868908553</v>
      </c>
      <c r="D341" s="9">
        <v>7.4248085488267403E-6</v>
      </c>
    </row>
    <row r="342" spans="1:4">
      <c r="A342" s="9" t="s">
        <v>2883</v>
      </c>
      <c r="B342" s="9" t="s">
        <v>1515</v>
      </c>
      <c r="C342" s="9">
        <v>-1.1197690565209</v>
      </c>
      <c r="D342" s="9">
        <v>6.3009263115956703E-6</v>
      </c>
    </row>
    <row r="343" spans="1:4">
      <c r="A343" s="9" t="s">
        <v>2876</v>
      </c>
      <c r="B343" s="9" t="s">
        <v>3180</v>
      </c>
      <c r="C343" s="9">
        <v>-1.11974069715428</v>
      </c>
      <c r="D343" s="9">
        <v>4.1099772399079699E-6</v>
      </c>
    </row>
    <row r="344" spans="1:4">
      <c r="A344" s="9" t="s">
        <v>2873</v>
      </c>
      <c r="B344" s="9" t="s">
        <v>3178</v>
      </c>
      <c r="C344" s="9">
        <v>-1.1197016769785999</v>
      </c>
      <c r="D344" s="9">
        <v>3.6246781866240999E-6</v>
      </c>
    </row>
    <row r="345" spans="1:4">
      <c r="A345" s="9" t="s">
        <v>2853</v>
      </c>
      <c r="B345" s="9" t="s">
        <v>3163</v>
      </c>
      <c r="C345" s="9">
        <v>-1.11602058030558</v>
      </c>
      <c r="D345" s="9">
        <v>1.6378385908282699E-6</v>
      </c>
    </row>
    <row r="346" spans="1:4">
      <c r="A346" s="9" t="s">
        <v>2773</v>
      </c>
      <c r="B346" s="9" t="s">
        <v>80</v>
      </c>
      <c r="C346" s="9">
        <v>-1.11579653193623</v>
      </c>
      <c r="D346" s="9">
        <v>3.8691222241484498E-8</v>
      </c>
    </row>
    <row r="347" spans="1:4">
      <c r="A347" s="9" t="s">
        <v>2848</v>
      </c>
      <c r="B347" s="9" t="s">
        <v>3159</v>
      </c>
      <c r="C347" s="9">
        <v>-1.11518523995462</v>
      </c>
      <c r="D347" s="9">
        <v>1.42598978240855E-6</v>
      </c>
    </row>
    <row r="348" spans="1:4">
      <c r="A348" s="9" t="s">
        <v>2788</v>
      </c>
      <c r="B348" s="9" t="s">
        <v>1423</v>
      </c>
      <c r="C348" s="9">
        <v>-1.11317142692771</v>
      </c>
      <c r="D348" s="9">
        <v>9.1795912011317494E-8</v>
      </c>
    </row>
    <row r="349" spans="1:4">
      <c r="A349" s="9" t="s">
        <v>2940</v>
      </c>
      <c r="B349" s="9" t="s">
        <v>3234</v>
      </c>
      <c r="C349" s="9">
        <v>-1.10855813615039</v>
      </c>
      <c r="D349" s="9">
        <v>2.3110275670782399E-4</v>
      </c>
    </row>
    <row r="350" spans="1:4">
      <c r="A350" s="9" t="s">
        <v>2824</v>
      </c>
      <c r="B350" s="9" t="s">
        <v>3138</v>
      </c>
      <c r="C350" s="9">
        <v>-1.1079090558073199</v>
      </c>
      <c r="D350" s="9">
        <v>6.02616371305337E-7</v>
      </c>
    </row>
    <row r="351" spans="1:4">
      <c r="A351" s="9" t="s">
        <v>2919</v>
      </c>
      <c r="B351" s="9" t="s">
        <v>3214</v>
      </c>
      <c r="C351" s="9">
        <v>-1.10790386589277</v>
      </c>
      <c r="D351" s="9">
        <v>6.4278668762538007E-5</v>
      </c>
    </row>
    <row r="352" spans="1:4">
      <c r="A352" s="9" t="s">
        <v>2396</v>
      </c>
      <c r="B352" s="9" t="s">
        <v>2397</v>
      </c>
      <c r="C352" s="9">
        <v>-1.1050863659350101</v>
      </c>
      <c r="D352" s="9">
        <v>9.9425309032409598E-6</v>
      </c>
    </row>
    <row r="353" spans="1:4">
      <c r="A353" s="9" t="s">
        <v>2837</v>
      </c>
      <c r="B353" s="9" t="s">
        <v>3151</v>
      </c>
      <c r="C353" s="9">
        <v>-1.10440499046998</v>
      </c>
      <c r="D353" s="9">
        <v>1.1285451938208499E-6</v>
      </c>
    </row>
    <row r="354" spans="1:4">
      <c r="A354" s="9" t="s">
        <v>2896</v>
      </c>
      <c r="B354" s="9" t="s">
        <v>73</v>
      </c>
      <c r="C354" s="9">
        <v>-1.1033991512219701</v>
      </c>
      <c r="D354" s="9">
        <v>1.03261662128819E-5</v>
      </c>
    </row>
    <row r="355" spans="1:4">
      <c r="A355" s="9" t="s">
        <v>2809</v>
      </c>
      <c r="B355" s="9" t="s">
        <v>3128</v>
      </c>
      <c r="C355" s="9">
        <v>-1.1028959168156001</v>
      </c>
      <c r="D355" s="9">
        <v>3.2756678933107401E-7</v>
      </c>
    </row>
    <row r="356" spans="1:4">
      <c r="A356" s="9" t="s">
        <v>2807</v>
      </c>
      <c r="B356" s="9" t="s">
        <v>3127</v>
      </c>
      <c r="C356" s="9">
        <v>-1.1008340742184499</v>
      </c>
      <c r="D356" s="9">
        <v>3.0917752392793601E-7</v>
      </c>
    </row>
    <row r="357" spans="1:4">
      <c r="A357" s="9" t="s">
        <v>2792</v>
      </c>
      <c r="B357" s="9" t="s">
        <v>3115</v>
      </c>
      <c r="C357" s="9">
        <v>-1.0987477918780899</v>
      </c>
      <c r="D357" s="9">
        <v>1.20983123854603E-7</v>
      </c>
    </row>
    <row r="358" spans="1:4">
      <c r="A358" s="9" t="s">
        <v>2786</v>
      </c>
      <c r="B358" s="9" t="s">
        <v>1268</v>
      </c>
      <c r="C358" s="9">
        <v>-1.0932267285636299</v>
      </c>
      <c r="D358" s="9">
        <v>7.4634340082529194E-8</v>
      </c>
    </row>
    <row r="359" spans="1:4">
      <c r="A359" s="9" t="s">
        <v>2787</v>
      </c>
      <c r="B359" s="9" t="s">
        <v>59</v>
      </c>
      <c r="C359" s="9">
        <v>-1.0901900441988901</v>
      </c>
      <c r="D359" s="9">
        <v>8.1335705666855497E-8</v>
      </c>
    </row>
    <row r="360" spans="1:4">
      <c r="A360" s="9" t="s">
        <v>2784</v>
      </c>
      <c r="B360" s="9" t="s">
        <v>1067</v>
      </c>
      <c r="C360" s="9">
        <v>-1.08967674864377</v>
      </c>
      <c r="D360" s="9">
        <v>7.1215402251512598E-8</v>
      </c>
    </row>
    <row r="361" spans="1:4">
      <c r="A361" s="9" t="s">
        <v>2790</v>
      </c>
      <c r="B361" s="9" t="s">
        <v>3113</v>
      </c>
      <c r="C361" s="9">
        <v>-1.0890163218656601</v>
      </c>
      <c r="D361" s="9">
        <v>9.41482062727848E-8</v>
      </c>
    </row>
    <row r="362" spans="1:4">
      <c r="A362" s="9" t="s">
        <v>2839</v>
      </c>
      <c r="B362" s="9" t="s">
        <v>2069</v>
      </c>
      <c r="C362" s="9">
        <v>-1.08771270345366</v>
      </c>
      <c r="D362" s="9">
        <v>1.1519083091007401E-6</v>
      </c>
    </row>
    <row r="363" spans="1:4">
      <c r="A363" s="9" t="s">
        <v>2947</v>
      </c>
      <c r="B363" s="9" t="s">
        <v>3241</v>
      </c>
      <c r="C363" s="9">
        <v>-1.0857173193407299</v>
      </c>
      <c r="D363" s="9">
        <v>4.5473665561325901E-4</v>
      </c>
    </row>
    <row r="364" spans="1:4">
      <c r="A364" s="9" t="s">
        <v>2913</v>
      </c>
      <c r="B364" s="9" t="s">
        <v>3209</v>
      </c>
      <c r="C364" s="9">
        <v>-1.0851778510678101</v>
      </c>
      <c r="D364" s="9">
        <v>3.6221300751724697E-5</v>
      </c>
    </row>
    <row r="365" spans="1:4">
      <c r="A365" s="9" t="s">
        <v>2814</v>
      </c>
      <c r="B365" s="9" t="s">
        <v>1324</v>
      </c>
      <c r="C365" s="9">
        <v>-1.08292976163996</v>
      </c>
      <c r="D365" s="9">
        <v>3.9971415354800401E-7</v>
      </c>
    </row>
    <row r="366" spans="1:4">
      <c r="A366" s="9" t="s">
        <v>2903</v>
      </c>
      <c r="B366" s="9" t="s">
        <v>3201</v>
      </c>
      <c r="C366" s="9">
        <v>-1.07998118246431</v>
      </c>
      <c r="D366" s="9">
        <v>1.5493320665527299E-5</v>
      </c>
    </row>
    <row r="367" spans="1:4">
      <c r="A367" s="9" t="s">
        <v>2327</v>
      </c>
      <c r="B367" s="9" t="s">
        <v>2328</v>
      </c>
      <c r="C367" s="9">
        <v>-1.07931156572318</v>
      </c>
      <c r="D367" s="9">
        <v>1.94622726905044E-7</v>
      </c>
    </row>
    <row r="368" spans="1:4">
      <c r="A368" s="9" t="s">
        <v>2785</v>
      </c>
      <c r="B368" s="9" t="s">
        <v>384</v>
      </c>
      <c r="C368" s="9">
        <v>-1.07639458634915</v>
      </c>
      <c r="D368" s="9">
        <v>7.3310803497514106E-8</v>
      </c>
    </row>
    <row r="369" spans="1:4">
      <c r="A369" s="9" t="s">
        <v>2793</v>
      </c>
      <c r="B369" s="9" t="s">
        <v>3116</v>
      </c>
      <c r="C369" s="9">
        <v>-1.0750407834576701</v>
      </c>
      <c r="D369" s="9">
        <v>1.2750487612804801E-7</v>
      </c>
    </row>
    <row r="370" spans="1:4">
      <c r="A370" s="9" t="s">
        <v>2841</v>
      </c>
      <c r="B370" s="9" t="s">
        <v>3153</v>
      </c>
      <c r="C370" s="9">
        <v>-1.07326187425685</v>
      </c>
      <c r="D370" s="9">
        <v>1.18799676998288E-6</v>
      </c>
    </row>
    <row r="371" spans="1:4">
      <c r="A371" s="9" t="s">
        <v>2835</v>
      </c>
      <c r="B371" s="9" t="s">
        <v>3149</v>
      </c>
      <c r="C371" s="9">
        <v>-1.07283625131698</v>
      </c>
      <c r="D371" s="9">
        <v>1.0313335855888799E-6</v>
      </c>
    </row>
    <row r="372" spans="1:4">
      <c r="A372" s="9" t="s">
        <v>2967</v>
      </c>
      <c r="B372" s="9" t="s">
        <v>3261</v>
      </c>
      <c r="C372" s="9">
        <v>-1.06985123819067</v>
      </c>
      <c r="D372" s="9">
        <v>1.8642640083197601E-3</v>
      </c>
    </row>
    <row r="373" spans="1:4">
      <c r="A373" s="9" t="s">
        <v>2902</v>
      </c>
      <c r="B373" s="9" t="s">
        <v>1740</v>
      </c>
      <c r="C373" s="9">
        <v>-1.06902290873918</v>
      </c>
      <c r="D373" s="9">
        <v>1.50378184316177E-5</v>
      </c>
    </row>
    <row r="374" spans="1:4">
      <c r="A374" s="9" t="s">
        <v>2858</v>
      </c>
      <c r="B374" s="9" t="s">
        <v>1489</v>
      </c>
      <c r="C374" s="9">
        <v>-1.0683387930766399</v>
      </c>
      <c r="D374" s="9">
        <v>2.1670358870066598E-6</v>
      </c>
    </row>
    <row r="375" spans="1:4">
      <c r="A375" s="9" t="s">
        <v>2892</v>
      </c>
      <c r="B375" s="9" t="s">
        <v>3193</v>
      </c>
      <c r="C375" s="9">
        <v>-1.066383410452</v>
      </c>
      <c r="D375" s="9">
        <v>8.7856900251188304E-6</v>
      </c>
    </row>
    <row r="376" spans="1:4">
      <c r="A376" s="9" t="s">
        <v>2326</v>
      </c>
      <c r="B376" s="9" t="s">
        <v>1473</v>
      </c>
      <c r="C376" s="9">
        <v>-1.06611614163506</v>
      </c>
      <c r="D376" s="9">
        <v>1.1408327932754401E-6</v>
      </c>
    </row>
    <row r="377" spans="1:4">
      <c r="A377" s="9" t="s">
        <v>2847</v>
      </c>
      <c r="B377" s="9" t="s">
        <v>3158</v>
      </c>
      <c r="C377" s="9">
        <v>-1.06531813243982</v>
      </c>
      <c r="D377" s="9">
        <v>1.3749040882081001E-6</v>
      </c>
    </row>
    <row r="378" spans="1:4">
      <c r="A378" s="9" t="s">
        <v>2867</v>
      </c>
      <c r="B378" s="9" t="s">
        <v>1091</v>
      </c>
      <c r="C378" s="9">
        <v>-1.0641546567428499</v>
      </c>
      <c r="D378" s="9">
        <v>2.85203608972088E-6</v>
      </c>
    </row>
    <row r="379" spans="1:4">
      <c r="A379" s="9" t="s">
        <v>2290</v>
      </c>
      <c r="B379" s="9" t="s">
        <v>2291</v>
      </c>
      <c r="C379" s="9">
        <v>-1.0623787917919301</v>
      </c>
      <c r="D379" s="9">
        <v>1.3122063184507299E-6</v>
      </c>
    </row>
    <row r="380" spans="1:4">
      <c r="A380" s="9" t="s">
        <v>2810</v>
      </c>
      <c r="B380" s="9" t="s">
        <v>414</v>
      </c>
      <c r="C380" s="9">
        <v>-1.0601321179982901</v>
      </c>
      <c r="D380" s="9">
        <v>3.2941811383128399E-7</v>
      </c>
    </row>
    <row r="381" spans="1:4">
      <c r="A381" s="9" t="s">
        <v>2298</v>
      </c>
      <c r="B381" s="9" t="s">
        <v>2299</v>
      </c>
      <c r="C381" s="9">
        <v>-1.0599368389272401</v>
      </c>
      <c r="D381" s="9">
        <v>1.59851405746481E-5</v>
      </c>
    </row>
    <row r="382" spans="1:4">
      <c r="A382" s="9" t="s">
        <v>2936</v>
      </c>
      <c r="B382" s="9" t="s">
        <v>3230</v>
      </c>
      <c r="C382" s="9">
        <v>-1.05992701702487</v>
      </c>
      <c r="D382" s="9">
        <v>1.8592581761369599E-4</v>
      </c>
    </row>
    <row r="383" spans="1:4">
      <c r="A383" s="9" t="s">
        <v>2823</v>
      </c>
      <c r="B383" s="9" t="s">
        <v>3137</v>
      </c>
      <c r="C383" s="9">
        <v>-1.05761464372339</v>
      </c>
      <c r="D383" s="9">
        <v>5.3122398587508897E-7</v>
      </c>
    </row>
    <row r="384" spans="1:4">
      <c r="A384" s="9" t="s">
        <v>2990</v>
      </c>
      <c r="B384" s="9" t="s">
        <v>3284</v>
      </c>
      <c r="C384" s="9">
        <v>-1.0572825050658099</v>
      </c>
      <c r="D384" s="9">
        <v>4.44333523320676E-3</v>
      </c>
    </row>
    <row r="385" spans="1:4">
      <c r="A385" s="9" t="s">
        <v>2874</v>
      </c>
      <c r="B385" s="9" t="s">
        <v>1963</v>
      </c>
      <c r="C385" s="9">
        <v>-1.0562816871110501</v>
      </c>
      <c r="D385" s="9">
        <v>3.75005100494217E-6</v>
      </c>
    </row>
    <row r="386" spans="1:4">
      <c r="A386" s="9" t="s">
        <v>2226</v>
      </c>
      <c r="B386" s="9" t="s">
        <v>2227</v>
      </c>
      <c r="C386" s="9">
        <v>-1.0540964197928799</v>
      </c>
      <c r="D386" s="9">
        <v>7.46897209052732E-4</v>
      </c>
    </row>
    <row r="387" spans="1:4">
      <c r="A387" s="9" t="s">
        <v>2850</v>
      </c>
      <c r="B387" s="9" t="s">
        <v>1850</v>
      </c>
      <c r="C387" s="9">
        <v>-1.0517384573541699</v>
      </c>
      <c r="D387" s="9">
        <v>1.51030104867636E-6</v>
      </c>
    </row>
    <row r="388" spans="1:4">
      <c r="A388" s="9" t="s">
        <v>2912</v>
      </c>
      <c r="B388" s="9" t="s">
        <v>3208</v>
      </c>
      <c r="C388" s="9">
        <v>-1.0507403304642999</v>
      </c>
      <c r="D388" s="9">
        <v>3.3535807414493903E-5</v>
      </c>
    </row>
    <row r="389" spans="1:4">
      <c r="A389" s="9" t="s">
        <v>2905</v>
      </c>
      <c r="B389" s="9" t="s">
        <v>3202</v>
      </c>
      <c r="C389" s="9">
        <v>-1.0506569149312599</v>
      </c>
      <c r="D389" s="9">
        <v>1.5988526791043099E-5</v>
      </c>
    </row>
    <row r="390" spans="1:4">
      <c r="A390" s="9" t="s">
        <v>2906</v>
      </c>
      <c r="B390" s="9" t="s">
        <v>3203</v>
      </c>
      <c r="C390" s="9">
        <v>-1.0498863329902199</v>
      </c>
      <c r="D390" s="9">
        <v>1.6554570118121001E-5</v>
      </c>
    </row>
    <row r="391" spans="1:4">
      <c r="A391" s="9" t="s">
        <v>2916</v>
      </c>
      <c r="B391" s="9" t="s">
        <v>1722</v>
      </c>
      <c r="C391" s="9">
        <v>-1.0491760131269201</v>
      </c>
      <c r="D391" s="9">
        <v>5.17684408363295E-5</v>
      </c>
    </row>
    <row r="392" spans="1:4">
      <c r="A392" s="9" t="s">
        <v>2893</v>
      </c>
      <c r="B392" s="9" t="s">
        <v>3194</v>
      </c>
      <c r="C392" s="9">
        <v>-1.04880869795973</v>
      </c>
      <c r="D392" s="9">
        <v>9.0304413933930594E-6</v>
      </c>
    </row>
    <row r="393" spans="1:4">
      <c r="A393" s="9" t="s">
        <v>2857</v>
      </c>
      <c r="B393" s="9" t="s">
        <v>3166</v>
      </c>
      <c r="C393" s="9">
        <v>-1.04631055400164</v>
      </c>
      <c r="D393" s="9">
        <v>2.02213825233942E-6</v>
      </c>
    </row>
    <row r="394" spans="1:4">
      <c r="A394" s="9" t="s">
        <v>2852</v>
      </c>
      <c r="B394" s="9" t="s">
        <v>3162</v>
      </c>
      <c r="C394" s="9">
        <v>-1.0450319484911901</v>
      </c>
      <c r="D394" s="9">
        <v>1.63697241299493E-6</v>
      </c>
    </row>
    <row r="395" spans="1:4">
      <c r="A395" s="9" t="s">
        <v>2804</v>
      </c>
      <c r="B395" s="9" t="s">
        <v>3124</v>
      </c>
      <c r="C395" s="9">
        <v>-1.0447430951228001</v>
      </c>
      <c r="D395" s="9">
        <v>2.4845288289397901E-7</v>
      </c>
    </row>
    <row r="396" spans="1:4">
      <c r="A396" s="9" t="s">
        <v>2894</v>
      </c>
      <c r="B396" s="9" t="s">
        <v>3195</v>
      </c>
      <c r="C396" s="9">
        <v>-1.04346517871136</v>
      </c>
      <c r="D396" s="9">
        <v>9.1170537258698199E-6</v>
      </c>
    </row>
    <row r="397" spans="1:4">
      <c r="A397" s="9" t="s">
        <v>2439</v>
      </c>
      <c r="B397" s="9" t="s">
        <v>2440</v>
      </c>
      <c r="C397" s="9">
        <v>-1.03955908566491</v>
      </c>
      <c r="D397" s="9">
        <v>6.2462479978413093E-5</v>
      </c>
    </row>
    <row r="398" spans="1:4">
      <c r="A398" s="9" t="s">
        <v>2829</v>
      </c>
      <c r="B398" s="9" t="s">
        <v>1486</v>
      </c>
      <c r="C398" s="9">
        <v>-1.0381156217162799</v>
      </c>
      <c r="D398" s="9">
        <v>8.1220320217974505E-7</v>
      </c>
    </row>
    <row r="399" spans="1:4">
      <c r="A399" s="9" t="s">
        <v>2859</v>
      </c>
      <c r="B399" s="9" t="s">
        <v>3167</v>
      </c>
      <c r="C399" s="9">
        <v>-1.03647328892574</v>
      </c>
      <c r="D399" s="9">
        <v>2.1720617822112898E-6</v>
      </c>
    </row>
    <row r="400" spans="1:4">
      <c r="A400" s="9" t="s">
        <v>2844</v>
      </c>
      <c r="B400" s="9" t="s">
        <v>3156</v>
      </c>
      <c r="C400" s="9">
        <v>-1.03484216748797</v>
      </c>
      <c r="D400" s="9">
        <v>1.2811486658045099E-6</v>
      </c>
    </row>
    <row r="401" spans="1:4">
      <c r="A401" s="9" t="s">
        <v>2872</v>
      </c>
      <c r="B401" s="9" t="s">
        <v>69</v>
      </c>
      <c r="C401" s="9">
        <v>-1.0306205117706</v>
      </c>
      <c r="D401" s="9">
        <v>3.5143011413343402E-6</v>
      </c>
    </row>
    <row r="402" spans="1:4">
      <c r="A402" s="9" t="s">
        <v>2908</v>
      </c>
      <c r="B402" s="9" t="s">
        <v>3205</v>
      </c>
      <c r="C402" s="9">
        <v>-1.0306177064145201</v>
      </c>
      <c r="D402" s="9">
        <v>2.2682263359441999E-5</v>
      </c>
    </row>
    <row r="403" spans="1:4">
      <c r="A403" s="9" t="s">
        <v>2815</v>
      </c>
      <c r="B403" s="9" t="s">
        <v>3132</v>
      </c>
      <c r="C403" s="9">
        <v>-1.0268034377477899</v>
      </c>
      <c r="D403" s="9">
        <v>4.0771488906917601E-7</v>
      </c>
    </row>
    <row r="404" spans="1:4">
      <c r="A404" s="9" t="s">
        <v>2821</v>
      </c>
      <c r="B404" s="9" t="s">
        <v>3135</v>
      </c>
      <c r="C404" s="9">
        <v>-1.0255972560517601</v>
      </c>
      <c r="D404" s="9">
        <v>5.2557374026251904E-7</v>
      </c>
    </row>
    <row r="405" spans="1:4">
      <c r="A405" s="9" t="s">
        <v>2845</v>
      </c>
      <c r="B405" s="9" t="s">
        <v>3157</v>
      </c>
      <c r="C405" s="9">
        <v>-1.0230376214099</v>
      </c>
      <c r="D405" s="9">
        <v>1.2857689029742801E-6</v>
      </c>
    </row>
    <row r="406" spans="1:4">
      <c r="A406" s="9" t="s">
        <v>2836</v>
      </c>
      <c r="B406" s="9" t="s">
        <v>3150</v>
      </c>
      <c r="C406" s="9">
        <v>-1.02281794256263</v>
      </c>
      <c r="D406" s="9">
        <v>1.10264644434717E-6</v>
      </c>
    </row>
    <row r="407" spans="1:4">
      <c r="A407" s="9" t="s">
        <v>2340</v>
      </c>
      <c r="B407" s="9" t="s">
        <v>2341</v>
      </c>
      <c r="C407" s="9">
        <v>-1.02233083437017</v>
      </c>
      <c r="D407" s="9">
        <v>1.0527820638682299E-6</v>
      </c>
    </row>
    <row r="408" spans="1:4">
      <c r="A408" s="9" t="s">
        <v>2964</v>
      </c>
      <c r="B408" s="9" t="s">
        <v>3258</v>
      </c>
      <c r="C408" s="9">
        <v>-1.0210860581796199</v>
      </c>
      <c r="D408" s="9">
        <v>1.60508065331542E-3</v>
      </c>
    </row>
    <row r="409" spans="1:4">
      <c r="A409" s="9" t="s">
        <v>2933</v>
      </c>
      <c r="B409" s="9" t="s">
        <v>3227</v>
      </c>
      <c r="C409" s="9">
        <v>-1.02054174608737</v>
      </c>
      <c r="D409" s="9">
        <v>1.36080326681481E-4</v>
      </c>
    </row>
    <row r="410" spans="1:4">
      <c r="A410" s="9" t="s">
        <v>2927</v>
      </c>
      <c r="B410" s="9" t="s">
        <v>3222</v>
      </c>
      <c r="C410" s="9">
        <v>-1.02011433813275</v>
      </c>
      <c r="D410" s="9">
        <v>9.9969503695777895E-5</v>
      </c>
    </row>
    <row r="411" spans="1:4">
      <c r="A411" s="9" t="s">
        <v>2843</v>
      </c>
      <c r="B411" s="9" t="s">
        <v>3155</v>
      </c>
      <c r="C411" s="9">
        <v>-1.0198401352347699</v>
      </c>
      <c r="D411" s="9">
        <v>1.22062054342149E-6</v>
      </c>
    </row>
    <row r="412" spans="1:4">
      <c r="A412" s="9" t="s">
        <v>2846</v>
      </c>
      <c r="B412" s="9" t="s">
        <v>1614</v>
      </c>
      <c r="C412" s="9">
        <v>-1.01865421212445</v>
      </c>
      <c r="D412" s="9">
        <v>1.3626987707075E-6</v>
      </c>
    </row>
    <row r="413" spans="1:4">
      <c r="A413" s="9" t="s">
        <v>2181</v>
      </c>
      <c r="B413" s="9" t="s">
        <v>2182</v>
      </c>
      <c r="C413" s="9">
        <v>-1.0180050145099599</v>
      </c>
      <c r="D413" s="9">
        <v>3.2723150796526701E-7</v>
      </c>
    </row>
    <row r="414" spans="1:4">
      <c r="A414" s="9" t="s">
        <v>2899</v>
      </c>
      <c r="B414" s="9" t="s">
        <v>3198</v>
      </c>
      <c r="C414" s="9">
        <v>-1.01798006019661</v>
      </c>
      <c r="D414" s="9">
        <v>1.10936442813944E-5</v>
      </c>
    </row>
    <row r="415" spans="1:4">
      <c r="A415" s="9" t="s">
        <v>2910</v>
      </c>
      <c r="B415" s="9" t="s">
        <v>3206</v>
      </c>
      <c r="C415" s="9">
        <v>-1.0175473369699499</v>
      </c>
      <c r="D415" s="9">
        <v>2.603491142311E-5</v>
      </c>
    </row>
    <row r="416" spans="1:4">
      <c r="A416" s="9" t="s">
        <v>2861</v>
      </c>
      <c r="B416" s="9" t="s">
        <v>3169</v>
      </c>
      <c r="C416" s="9">
        <v>-1.01598737196402</v>
      </c>
      <c r="D416" s="9">
        <v>2.2418236963242801E-6</v>
      </c>
    </row>
    <row r="417" spans="1:4">
      <c r="A417" s="9" t="s">
        <v>2871</v>
      </c>
      <c r="B417" s="9" t="s">
        <v>3177</v>
      </c>
      <c r="C417" s="9">
        <v>-1.0144804313031499</v>
      </c>
      <c r="D417" s="9">
        <v>3.5085753896945202E-6</v>
      </c>
    </row>
    <row r="418" spans="1:4">
      <c r="A418" s="9" t="s">
        <v>2885</v>
      </c>
      <c r="B418" s="9" t="s">
        <v>2073</v>
      </c>
      <c r="C418" s="9">
        <v>-1.0127887690024799</v>
      </c>
      <c r="D418" s="9">
        <v>6.5629633227700904E-6</v>
      </c>
    </row>
    <row r="419" spans="1:4">
      <c r="A419" s="9" t="s">
        <v>2187</v>
      </c>
      <c r="B419" s="9" t="s">
        <v>1961</v>
      </c>
      <c r="C419" s="9">
        <v>-1.01055408775353</v>
      </c>
      <c r="D419" s="9">
        <v>1.0365088873186901E-6</v>
      </c>
    </row>
    <row r="420" spans="1:4">
      <c r="A420" s="9" t="s">
        <v>2862</v>
      </c>
      <c r="B420" s="9" t="s">
        <v>3170</v>
      </c>
      <c r="C420" s="9">
        <v>-1.0094308565019201</v>
      </c>
      <c r="D420" s="9">
        <v>2.4377438663736301E-6</v>
      </c>
    </row>
    <row r="421" spans="1:4">
      <c r="A421" s="9" t="s">
        <v>2347</v>
      </c>
      <c r="B421" s="9" t="s">
        <v>2348</v>
      </c>
      <c r="C421" s="9">
        <v>-1.00828456364078</v>
      </c>
      <c r="D421" s="9">
        <v>1.46353551327501E-6</v>
      </c>
    </row>
    <row r="422" spans="1:4">
      <c r="A422" s="9" t="s">
        <v>2962</v>
      </c>
      <c r="B422" s="9" t="s">
        <v>3256</v>
      </c>
      <c r="C422" s="9">
        <v>-1.00816371369633</v>
      </c>
      <c r="D422" s="9">
        <v>1.41696968678008E-3</v>
      </c>
    </row>
    <row r="423" spans="1:4">
      <c r="A423" s="9" t="s">
        <v>2825</v>
      </c>
      <c r="B423" s="9" t="s">
        <v>3139</v>
      </c>
      <c r="C423" s="9">
        <v>-1.0076750429180801</v>
      </c>
      <c r="D423" s="9">
        <v>6.9809120276408904E-7</v>
      </c>
    </row>
    <row r="424" spans="1:4">
      <c r="A424" s="9" t="s">
        <v>2890</v>
      </c>
      <c r="B424" s="9" t="s">
        <v>3192</v>
      </c>
      <c r="C424" s="9">
        <v>-1.0047925926287999</v>
      </c>
      <c r="D424" s="9">
        <v>8.5972039686602203E-6</v>
      </c>
    </row>
    <row r="425" spans="1:4">
      <c r="A425" s="9" t="s">
        <v>2833</v>
      </c>
      <c r="B425" s="9" t="s">
        <v>3147</v>
      </c>
      <c r="C425" s="9">
        <v>-1.00421507531847</v>
      </c>
      <c r="D425" s="9">
        <v>8.5868378807743097E-7</v>
      </c>
    </row>
    <row r="426" spans="1:4">
      <c r="A426" s="9" t="s">
        <v>2953</v>
      </c>
      <c r="B426" s="9" t="s">
        <v>3247</v>
      </c>
      <c r="C426" s="9">
        <v>-1.0039202446596101</v>
      </c>
      <c r="D426" s="9">
        <v>6.0087874915194697E-4</v>
      </c>
    </row>
    <row r="427" spans="1:4">
      <c r="A427" s="9" t="s">
        <v>2832</v>
      </c>
      <c r="B427" s="9" t="s">
        <v>3146</v>
      </c>
      <c r="C427" s="9">
        <v>-1.0016781481871</v>
      </c>
      <c r="D427" s="9">
        <v>8.4709213289911505E-7</v>
      </c>
    </row>
    <row r="428" spans="1:4">
      <c r="A428" s="9" t="s">
        <v>2946</v>
      </c>
      <c r="B428" s="9" t="s">
        <v>3240</v>
      </c>
      <c r="C428" s="9">
        <v>-1.0005478790653799</v>
      </c>
      <c r="D428" s="9">
        <v>4.52250870889017E-4</v>
      </c>
    </row>
    <row r="429" spans="1:4">
      <c r="A429" s="9" t="s">
        <v>2924</v>
      </c>
      <c r="B429" s="9" t="s">
        <v>3219</v>
      </c>
      <c r="C429" s="9">
        <v>-1.000354265071</v>
      </c>
      <c r="D429" s="9">
        <v>9.4949942712660296E-5</v>
      </c>
    </row>
    <row r="430" spans="1:4" s="8" customFormat="1">
      <c r="A430" s="30"/>
      <c r="B430" s="30"/>
      <c r="C430" s="30"/>
      <c r="D430" s="30"/>
    </row>
    <row r="431" spans="1:4" s="8" customFormat="1">
      <c r="A431"/>
      <c r="B431"/>
      <c r="C431"/>
      <c r="D431"/>
    </row>
    <row r="432" spans="1:4" s="8" customFormat="1">
      <c r="A432"/>
      <c r="B432"/>
      <c r="C432"/>
      <c r="D432"/>
    </row>
    <row r="433" spans="1:4" s="8" customFormat="1">
      <c r="A433"/>
      <c r="B433"/>
      <c r="C433"/>
      <c r="D433"/>
    </row>
    <row r="434" spans="1:4" s="8" customFormat="1">
      <c r="A434"/>
      <c r="B434"/>
      <c r="C434"/>
      <c r="D434"/>
    </row>
    <row r="435" spans="1:4" s="8" customFormat="1">
      <c r="A435"/>
      <c r="B435"/>
      <c r="C435"/>
      <c r="D435"/>
    </row>
    <row r="436" spans="1:4" s="8" customFormat="1">
      <c r="A436"/>
      <c r="B436"/>
      <c r="C436"/>
      <c r="D436"/>
    </row>
    <row r="437" spans="1:4" s="8" customFormat="1">
      <c r="A437"/>
      <c r="B437"/>
      <c r="C437"/>
      <c r="D437"/>
    </row>
    <row r="438" spans="1:4" s="8" customFormat="1">
      <c r="A438"/>
      <c r="B438"/>
      <c r="C438"/>
      <c r="D438"/>
    </row>
    <row r="439" spans="1:4">
      <c r="A439"/>
      <c r="B439"/>
      <c r="C439"/>
      <c r="D439"/>
    </row>
    <row r="440" spans="1:4">
      <c r="A440"/>
      <c r="B440"/>
      <c r="C440"/>
      <c r="D440"/>
    </row>
    <row r="441" spans="1:4">
      <c r="A441"/>
      <c r="B441"/>
      <c r="C441"/>
      <c r="D441"/>
    </row>
    <row r="442" spans="1:4">
      <c r="A442"/>
      <c r="B442"/>
      <c r="C442"/>
      <c r="D442"/>
    </row>
    <row r="443" spans="1:4">
      <c r="A443"/>
      <c r="B443"/>
      <c r="C443"/>
      <c r="D443"/>
    </row>
    <row r="444" spans="1:4">
      <c r="A444"/>
      <c r="B444"/>
      <c r="C444"/>
      <c r="D444"/>
    </row>
    <row r="445" spans="1:4">
      <c r="A445"/>
      <c r="B445"/>
      <c r="C445"/>
      <c r="D445"/>
    </row>
    <row r="446" spans="1:4">
      <c r="A446"/>
      <c r="B446"/>
      <c r="C446"/>
      <c r="D446"/>
    </row>
    <row r="447" spans="1:4">
      <c r="A447"/>
      <c r="B447"/>
      <c r="C447"/>
      <c r="D447"/>
    </row>
    <row r="448" spans="1:4">
      <c r="A448"/>
      <c r="B448"/>
      <c r="C448"/>
      <c r="D448"/>
    </row>
    <row r="449" spans="1:4">
      <c r="A449"/>
      <c r="B449"/>
      <c r="C449"/>
      <c r="D449"/>
    </row>
    <row r="450" spans="1:4">
      <c r="A450"/>
      <c r="B450"/>
      <c r="C450"/>
      <c r="D450"/>
    </row>
    <row r="451" spans="1:4">
      <c r="A451"/>
      <c r="B451"/>
      <c r="C451"/>
      <c r="D451"/>
    </row>
    <row r="452" spans="1:4">
      <c r="A452"/>
      <c r="B452"/>
      <c r="C452"/>
      <c r="D452"/>
    </row>
    <row r="453" spans="1:4">
      <c r="A453"/>
      <c r="B453"/>
      <c r="C453"/>
      <c r="D453"/>
    </row>
    <row r="454" spans="1:4">
      <c r="A454"/>
      <c r="B454"/>
      <c r="C454"/>
      <c r="D454"/>
    </row>
    <row r="455" spans="1:4">
      <c r="A455"/>
      <c r="B455"/>
      <c r="C455"/>
      <c r="D455"/>
    </row>
    <row r="456" spans="1:4">
      <c r="A456"/>
      <c r="B456"/>
      <c r="C456"/>
      <c r="D456"/>
    </row>
    <row r="457" spans="1:4">
      <c r="A457"/>
      <c r="B457"/>
      <c r="C457"/>
      <c r="D457"/>
    </row>
    <row r="458" spans="1:4">
      <c r="A458"/>
      <c r="B458"/>
      <c r="C458"/>
      <c r="D458"/>
    </row>
    <row r="459" spans="1:4">
      <c r="A459"/>
      <c r="B459"/>
      <c r="C459"/>
      <c r="D459"/>
    </row>
    <row r="460" spans="1:4">
      <c r="A460"/>
      <c r="B460"/>
      <c r="C460"/>
      <c r="D460"/>
    </row>
    <row r="461" spans="1:4">
      <c r="A461"/>
      <c r="B461"/>
      <c r="C461"/>
      <c r="D461"/>
    </row>
    <row r="462" spans="1:4">
      <c r="A462"/>
      <c r="B462"/>
      <c r="C462"/>
      <c r="D462"/>
    </row>
    <row r="463" spans="1:4">
      <c r="A463"/>
      <c r="B463"/>
      <c r="C463"/>
      <c r="D463"/>
    </row>
    <row r="464" spans="1:4">
      <c r="A464"/>
      <c r="B464"/>
      <c r="C464"/>
      <c r="D464"/>
    </row>
    <row r="465" spans="1:4">
      <c r="A465"/>
      <c r="B465"/>
      <c r="C465"/>
      <c r="D465"/>
    </row>
    <row r="466" spans="1:4">
      <c r="A466"/>
      <c r="B466"/>
      <c r="C466"/>
      <c r="D466"/>
    </row>
    <row r="467" spans="1:4">
      <c r="A467"/>
      <c r="B467"/>
      <c r="C467"/>
      <c r="D467"/>
    </row>
    <row r="468" spans="1:4">
      <c r="A468"/>
      <c r="B468"/>
      <c r="C468"/>
      <c r="D468"/>
    </row>
    <row r="469" spans="1:4">
      <c r="A469"/>
      <c r="B469"/>
      <c r="C469"/>
      <c r="D469"/>
    </row>
    <row r="470" spans="1:4">
      <c r="A470"/>
      <c r="B470"/>
      <c r="C470"/>
      <c r="D470"/>
    </row>
    <row r="471" spans="1:4">
      <c r="A471"/>
      <c r="B471"/>
      <c r="C471"/>
      <c r="D471"/>
    </row>
    <row r="472" spans="1:4">
      <c r="A472"/>
      <c r="B472"/>
      <c r="C472"/>
      <c r="D472"/>
    </row>
    <row r="473" spans="1:4">
      <c r="A473"/>
      <c r="B473"/>
      <c r="C473"/>
      <c r="D473"/>
    </row>
    <row r="474" spans="1:4">
      <c r="A474"/>
      <c r="B474"/>
      <c r="C474"/>
      <c r="D474"/>
    </row>
    <row r="475" spans="1:4">
      <c r="A475"/>
      <c r="B475"/>
      <c r="C475"/>
      <c r="D475"/>
    </row>
    <row r="476" spans="1:4">
      <c r="A476"/>
      <c r="B476"/>
      <c r="C476"/>
      <c r="D476"/>
    </row>
    <row r="477" spans="1:4">
      <c r="A477"/>
      <c r="B477"/>
      <c r="C477"/>
      <c r="D477"/>
    </row>
    <row r="478" spans="1:4">
      <c r="A478"/>
      <c r="B478"/>
      <c r="C478"/>
      <c r="D478"/>
    </row>
    <row r="479" spans="1:4">
      <c r="A479"/>
      <c r="B479"/>
      <c r="C479"/>
      <c r="D479"/>
    </row>
    <row r="480" spans="1:4">
      <c r="A480"/>
      <c r="B480"/>
      <c r="C480"/>
      <c r="D480"/>
    </row>
    <row r="481" spans="1:4">
      <c r="A481"/>
      <c r="B481"/>
      <c r="C481"/>
      <c r="D481"/>
    </row>
    <row r="482" spans="1:4">
      <c r="A482"/>
      <c r="B482"/>
      <c r="C482"/>
      <c r="D482"/>
    </row>
    <row r="483" spans="1:4">
      <c r="A483"/>
      <c r="B483"/>
      <c r="C483"/>
      <c r="D483"/>
    </row>
    <row r="484" spans="1:4">
      <c r="A484"/>
      <c r="B484"/>
      <c r="C484"/>
      <c r="D484"/>
    </row>
    <row r="485" spans="1:4">
      <c r="A485"/>
      <c r="B485"/>
      <c r="C485"/>
      <c r="D485"/>
    </row>
    <row r="486" spans="1:4">
      <c r="A486"/>
      <c r="B486"/>
      <c r="C486"/>
      <c r="D486"/>
    </row>
    <row r="487" spans="1:4">
      <c r="A487"/>
      <c r="B487"/>
      <c r="C487"/>
      <c r="D487"/>
    </row>
    <row r="488" spans="1:4">
      <c r="A488"/>
      <c r="B488"/>
      <c r="C488"/>
      <c r="D488"/>
    </row>
    <row r="489" spans="1:4">
      <c r="A489"/>
      <c r="B489"/>
      <c r="C489"/>
      <c r="D489"/>
    </row>
    <row r="490" spans="1:4">
      <c r="A490"/>
      <c r="B490"/>
      <c r="C490"/>
      <c r="D490"/>
    </row>
    <row r="491" spans="1:4">
      <c r="A491"/>
      <c r="B491"/>
      <c r="C491"/>
      <c r="D491"/>
    </row>
    <row r="492" spans="1:4">
      <c r="A492"/>
      <c r="B492"/>
      <c r="C492"/>
      <c r="D492"/>
    </row>
    <row r="493" spans="1:4">
      <c r="A493"/>
      <c r="B493"/>
      <c r="C493"/>
      <c r="D493"/>
    </row>
    <row r="494" spans="1:4">
      <c r="A494"/>
      <c r="B494"/>
      <c r="C494"/>
      <c r="D494"/>
    </row>
    <row r="495" spans="1:4">
      <c r="A495"/>
      <c r="B495"/>
      <c r="C495"/>
      <c r="D495"/>
    </row>
    <row r="496" spans="1:4">
      <c r="A496"/>
      <c r="B496"/>
      <c r="C496"/>
      <c r="D496"/>
    </row>
    <row r="497" spans="1:4">
      <c r="A497"/>
      <c r="B497"/>
      <c r="C497"/>
      <c r="D497"/>
    </row>
    <row r="498" spans="1:4">
      <c r="A498"/>
      <c r="B498"/>
      <c r="C498"/>
      <c r="D498"/>
    </row>
    <row r="499" spans="1:4">
      <c r="A499"/>
      <c r="B499"/>
      <c r="C499"/>
      <c r="D499"/>
    </row>
    <row r="500" spans="1:4">
      <c r="A500"/>
      <c r="B500"/>
      <c r="C500"/>
      <c r="D500"/>
    </row>
    <row r="501" spans="1:4">
      <c r="A501"/>
      <c r="B501"/>
      <c r="C501"/>
      <c r="D501"/>
    </row>
    <row r="502" spans="1:4">
      <c r="A502"/>
      <c r="B502"/>
      <c r="C502"/>
      <c r="D502"/>
    </row>
    <row r="503" spans="1:4">
      <c r="A503"/>
      <c r="B503"/>
      <c r="C503"/>
      <c r="D503"/>
    </row>
    <row r="504" spans="1:4">
      <c r="A504"/>
      <c r="B504"/>
      <c r="C504"/>
      <c r="D504"/>
    </row>
    <row r="505" spans="1:4">
      <c r="A505"/>
      <c r="B505"/>
      <c r="C505"/>
      <c r="D505"/>
    </row>
    <row r="506" spans="1:4">
      <c r="A506"/>
      <c r="B506"/>
      <c r="C506"/>
      <c r="D506"/>
    </row>
    <row r="507" spans="1:4">
      <c r="A507"/>
      <c r="B507"/>
      <c r="C507"/>
      <c r="D507"/>
    </row>
    <row r="508" spans="1:4">
      <c r="A508"/>
      <c r="B508"/>
      <c r="C508"/>
      <c r="D508"/>
    </row>
    <row r="509" spans="1:4">
      <c r="A509"/>
      <c r="B509"/>
      <c r="C509"/>
      <c r="D509"/>
    </row>
    <row r="510" spans="1:4">
      <c r="A510"/>
      <c r="B510"/>
      <c r="C510"/>
      <c r="D510"/>
    </row>
    <row r="511" spans="1:4">
      <c r="A511"/>
      <c r="B511"/>
      <c r="C511"/>
      <c r="D511"/>
    </row>
    <row r="512" spans="1:4">
      <c r="A512"/>
      <c r="B512"/>
      <c r="C512"/>
      <c r="D512"/>
    </row>
    <row r="513" spans="1:4">
      <c r="A513"/>
      <c r="B513"/>
      <c r="C513"/>
      <c r="D513"/>
    </row>
    <row r="514" spans="1:4">
      <c r="A514"/>
      <c r="B514"/>
      <c r="C514"/>
      <c r="D514"/>
    </row>
    <row r="515" spans="1:4">
      <c r="A515"/>
      <c r="B515"/>
      <c r="C515"/>
      <c r="D515"/>
    </row>
    <row r="516" spans="1:4">
      <c r="A516"/>
      <c r="B516"/>
      <c r="C516"/>
      <c r="D516"/>
    </row>
    <row r="517" spans="1:4">
      <c r="A517"/>
      <c r="B517"/>
      <c r="C517"/>
      <c r="D517"/>
    </row>
    <row r="518" spans="1:4">
      <c r="A518"/>
      <c r="B518"/>
      <c r="C518"/>
      <c r="D518"/>
    </row>
    <row r="519" spans="1:4">
      <c r="A519"/>
      <c r="B519"/>
      <c r="C519"/>
      <c r="D519"/>
    </row>
    <row r="520" spans="1:4">
      <c r="A520"/>
      <c r="B520"/>
      <c r="C520"/>
      <c r="D520"/>
    </row>
    <row r="521" spans="1:4">
      <c r="A521"/>
      <c r="B521"/>
      <c r="C521"/>
      <c r="D521"/>
    </row>
    <row r="522" spans="1:4">
      <c r="A522"/>
      <c r="B522"/>
      <c r="C522"/>
      <c r="D522"/>
    </row>
    <row r="523" spans="1:4">
      <c r="A523"/>
      <c r="B523"/>
      <c r="C523"/>
      <c r="D523"/>
    </row>
    <row r="524" spans="1:4">
      <c r="A524"/>
      <c r="B524"/>
      <c r="C524"/>
      <c r="D524"/>
    </row>
    <row r="525" spans="1:4">
      <c r="A525"/>
      <c r="B525"/>
      <c r="C525"/>
      <c r="D525"/>
    </row>
    <row r="526" spans="1:4">
      <c r="A526"/>
      <c r="B526"/>
      <c r="C526"/>
      <c r="D526"/>
    </row>
    <row r="527" spans="1:4">
      <c r="A527"/>
      <c r="B527"/>
      <c r="C527"/>
      <c r="D527"/>
    </row>
    <row r="528" spans="1:4">
      <c r="A528"/>
      <c r="B528"/>
      <c r="C528"/>
      <c r="D528"/>
    </row>
    <row r="529" spans="1:4">
      <c r="A529"/>
      <c r="B529"/>
      <c r="C529"/>
      <c r="D529"/>
    </row>
    <row r="530" spans="1:4">
      <c r="A530"/>
      <c r="B530"/>
      <c r="C530"/>
      <c r="D530"/>
    </row>
    <row r="531" spans="1:4">
      <c r="A531"/>
      <c r="B531"/>
      <c r="C531"/>
      <c r="D531"/>
    </row>
    <row r="532" spans="1:4">
      <c r="A532"/>
      <c r="B532"/>
      <c r="C532"/>
      <c r="D532"/>
    </row>
    <row r="533" spans="1:4">
      <c r="A533"/>
      <c r="B533"/>
      <c r="C533"/>
      <c r="D533"/>
    </row>
    <row r="534" spans="1:4">
      <c r="A534"/>
      <c r="B534"/>
      <c r="C534"/>
      <c r="D534"/>
    </row>
    <row r="535" spans="1:4">
      <c r="A535"/>
      <c r="B535"/>
      <c r="C535"/>
      <c r="D535"/>
    </row>
    <row r="536" spans="1:4">
      <c r="A536"/>
      <c r="B536"/>
      <c r="C536"/>
      <c r="D536"/>
    </row>
    <row r="537" spans="1:4">
      <c r="A537"/>
      <c r="B537"/>
      <c r="C537"/>
      <c r="D537"/>
    </row>
    <row r="538" spans="1:4">
      <c r="A538"/>
      <c r="B538"/>
      <c r="C538"/>
      <c r="D538"/>
    </row>
    <row r="539" spans="1:4">
      <c r="A539"/>
      <c r="B539"/>
      <c r="C539"/>
      <c r="D539"/>
    </row>
    <row r="540" spans="1:4">
      <c r="A540"/>
      <c r="B540"/>
      <c r="C540"/>
      <c r="D540"/>
    </row>
    <row r="541" spans="1:4">
      <c r="A541"/>
      <c r="B541"/>
      <c r="C541"/>
      <c r="D541"/>
    </row>
    <row r="542" spans="1:4">
      <c r="A542"/>
      <c r="B542"/>
      <c r="C542"/>
      <c r="D542"/>
    </row>
    <row r="543" spans="1:4">
      <c r="A543"/>
      <c r="B543"/>
      <c r="C543"/>
      <c r="D543"/>
    </row>
    <row r="544" spans="1:4">
      <c r="A544"/>
      <c r="B544"/>
      <c r="C544"/>
      <c r="D544"/>
    </row>
    <row r="545" spans="1:4">
      <c r="A545"/>
      <c r="B545"/>
      <c r="C545"/>
      <c r="D545"/>
    </row>
    <row r="546" spans="1:4">
      <c r="A546"/>
      <c r="B546"/>
      <c r="C546"/>
      <c r="D546"/>
    </row>
    <row r="547" spans="1:4">
      <c r="A547"/>
      <c r="B547"/>
      <c r="C547"/>
      <c r="D547"/>
    </row>
    <row r="548" spans="1:4">
      <c r="A548"/>
      <c r="B548"/>
      <c r="C548"/>
      <c r="D548"/>
    </row>
    <row r="549" spans="1:4">
      <c r="A549"/>
      <c r="B549"/>
      <c r="C549"/>
      <c r="D549"/>
    </row>
    <row r="550" spans="1:4">
      <c r="A550"/>
      <c r="B550"/>
      <c r="C550"/>
      <c r="D550"/>
    </row>
    <row r="551" spans="1:4">
      <c r="A551"/>
      <c r="B551"/>
      <c r="C551"/>
      <c r="D551"/>
    </row>
    <row r="552" spans="1:4">
      <c r="A552"/>
      <c r="B552"/>
      <c r="C552"/>
      <c r="D552"/>
    </row>
    <row r="553" spans="1:4">
      <c r="A553"/>
      <c r="B553"/>
      <c r="C553"/>
      <c r="D553"/>
    </row>
    <row r="554" spans="1:4">
      <c r="A554"/>
      <c r="B554"/>
      <c r="C554"/>
      <c r="D554"/>
    </row>
    <row r="555" spans="1:4">
      <c r="A555"/>
      <c r="B555"/>
      <c r="C555"/>
      <c r="D555"/>
    </row>
    <row r="556" spans="1:4">
      <c r="A556"/>
      <c r="B556"/>
      <c r="C556"/>
      <c r="D556"/>
    </row>
    <row r="557" spans="1:4">
      <c r="A557"/>
      <c r="B557"/>
      <c r="C557"/>
      <c r="D557"/>
    </row>
    <row r="558" spans="1:4">
      <c r="A558"/>
      <c r="B558"/>
      <c r="C558"/>
      <c r="D558"/>
    </row>
    <row r="559" spans="1:4">
      <c r="A559"/>
      <c r="B559"/>
      <c r="C559"/>
      <c r="D559"/>
    </row>
    <row r="560" spans="1:4">
      <c r="A560"/>
      <c r="B560"/>
      <c r="C560"/>
      <c r="D560"/>
    </row>
    <row r="561" spans="1:4">
      <c r="A561"/>
      <c r="B561"/>
      <c r="C561"/>
      <c r="D561"/>
    </row>
    <row r="562" spans="1:4">
      <c r="A562"/>
      <c r="B562"/>
      <c r="C562"/>
      <c r="D562"/>
    </row>
    <row r="563" spans="1:4">
      <c r="A563"/>
      <c r="B563"/>
      <c r="C563"/>
      <c r="D563"/>
    </row>
    <row r="564" spans="1:4">
      <c r="A564"/>
      <c r="B564"/>
      <c r="C564"/>
      <c r="D564"/>
    </row>
    <row r="565" spans="1:4">
      <c r="A565"/>
      <c r="B565"/>
      <c r="C565"/>
      <c r="D565"/>
    </row>
    <row r="566" spans="1:4">
      <c r="A566"/>
      <c r="B566"/>
      <c r="C566"/>
      <c r="D566"/>
    </row>
    <row r="567" spans="1:4">
      <c r="A567"/>
      <c r="B567"/>
      <c r="C567"/>
      <c r="D567"/>
    </row>
    <row r="568" spans="1:4">
      <c r="A568"/>
      <c r="B568"/>
      <c r="C568"/>
      <c r="D568"/>
    </row>
    <row r="569" spans="1:4">
      <c r="A569"/>
      <c r="B569"/>
      <c r="C569"/>
      <c r="D569"/>
    </row>
    <row r="570" spans="1:4">
      <c r="A570"/>
      <c r="B570"/>
      <c r="C570"/>
      <c r="D570"/>
    </row>
    <row r="571" spans="1:4">
      <c r="A571"/>
      <c r="B571"/>
      <c r="C571"/>
      <c r="D571"/>
    </row>
    <row r="572" spans="1:4">
      <c r="A572"/>
      <c r="B572"/>
      <c r="C572"/>
      <c r="D572"/>
    </row>
    <row r="573" spans="1:4">
      <c r="A573"/>
      <c r="B573"/>
      <c r="C573"/>
      <c r="D573"/>
    </row>
    <row r="574" spans="1:4">
      <c r="A574"/>
      <c r="B574"/>
      <c r="C574"/>
      <c r="D574"/>
    </row>
    <row r="575" spans="1:4">
      <c r="A575"/>
      <c r="B575"/>
      <c r="C575"/>
      <c r="D575"/>
    </row>
    <row r="576" spans="1:4">
      <c r="A576"/>
      <c r="B576"/>
      <c r="C576"/>
      <c r="D576"/>
    </row>
    <row r="577" spans="1:4">
      <c r="A577"/>
      <c r="B577"/>
      <c r="C577"/>
      <c r="D577"/>
    </row>
    <row r="578" spans="1:4">
      <c r="A578"/>
      <c r="B578"/>
      <c r="C578"/>
      <c r="D578"/>
    </row>
    <row r="579" spans="1:4">
      <c r="A579"/>
      <c r="B579"/>
      <c r="C579"/>
      <c r="D579"/>
    </row>
    <row r="580" spans="1:4">
      <c r="A580"/>
      <c r="B580"/>
      <c r="C580"/>
      <c r="D580"/>
    </row>
    <row r="581" spans="1:4">
      <c r="A581"/>
      <c r="B581"/>
      <c r="C581"/>
      <c r="D581"/>
    </row>
    <row r="582" spans="1:4">
      <c r="A582"/>
      <c r="B582"/>
      <c r="C582"/>
      <c r="D582"/>
    </row>
    <row r="583" spans="1:4">
      <c r="A583"/>
      <c r="B583"/>
      <c r="C583"/>
      <c r="D583"/>
    </row>
    <row r="584" spans="1:4">
      <c r="A584"/>
      <c r="B584"/>
      <c r="C584"/>
      <c r="D584"/>
    </row>
    <row r="585" spans="1:4">
      <c r="A585"/>
      <c r="B585"/>
      <c r="C585"/>
      <c r="D585"/>
    </row>
    <row r="586" spans="1:4">
      <c r="A586"/>
      <c r="B586"/>
      <c r="C586"/>
      <c r="D586"/>
    </row>
    <row r="587" spans="1:4">
      <c r="A587"/>
      <c r="B587"/>
      <c r="C587"/>
      <c r="D587"/>
    </row>
    <row r="588" spans="1:4">
      <c r="A588"/>
      <c r="B588"/>
      <c r="C588"/>
      <c r="D588"/>
    </row>
    <row r="589" spans="1:4">
      <c r="A589"/>
      <c r="B589"/>
      <c r="C589"/>
      <c r="D589"/>
    </row>
    <row r="590" spans="1:4">
      <c r="A590"/>
      <c r="B590"/>
      <c r="C590"/>
      <c r="D590"/>
    </row>
    <row r="591" spans="1:4">
      <c r="A591"/>
      <c r="B591"/>
      <c r="C591"/>
      <c r="D591"/>
    </row>
    <row r="592" spans="1:4">
      <c r="A592"/>
      <c r="B592"/>
      <c r="C592"/>
      <c r="D592"/>
    </row>
    <row r="593" spans="1:4">
      <c r="A593"/>
      <c r="B593"/>
      <c r="C593"/>
      <c r="D593"/>
    </row>
    <row r="594" spans="1:4">
      <c r="A594"/>
      <c r="B594"/>
      <c r="C594"/>
      <c r="D594"/>
    </row>
    <row r="595" spans="1:4">
      <c r="A595"/>
      <c r="B595"/>
      <c r="C595"/>
      <c r="D595"/>
    </row>
    <row r="596" spans="1:4">
      <c r="A596"/>
      <c r="B596"/>
      <c r="C596"/>
      <c r="D596"/>
    </row>
    <row r="597" spans="1:4">
      <c r="A597"/>
      <c r="B597"/>
      <c r="C597"/>
      <c r="D597"/>
    </row>
    <row r="598" spans="1:4">
      <c r="A598"/>
      <c r="B598"/>
      <c r="C598"/>
      <c r="D598"/>
    </row>
    <row r="599" spans="1:4">
      <c r="A599"/>
      <c r="B599"/>
      <c r="C599"/>
      <c r="D599"/>
    </row>
    <row r="600" spans="1:4">
      <c r="A600"/>
      <c r="B600"/>
      <c r="C600"/>
      <c r="D600"/>
    </row>
    <row r="601" spans="1:4">
      <c r="A601"/>
      <c r="B601"/>
      <c r="C601"/>
      <c r="D601"/>
    </row>
    <row r="602" spans="1:4">
      <c r="A602"/>
      <c r="B602"/>
      <c r="C602"/>
      <c r="D602"/>
    </row>
    <row r="603" spans="1:4">
      <c r="A603"/>
      <c r="B603"/>
      <c r="C603"/>
      <c r="D603"/>
    </row>
    <row r="604" spans="1:4">
      <c r="A604"/>
      <c r="B604"/>
      <c r="C604"/>
      <c r="D604"/>
    </row>
    <row r="605" spans="1:4">
      <c r="A605"/>
      <c r="B605"/>
      <c r="C605"/>
      <c r="D605"/>
    </row>
    <row r="606" spans="1:4">
      <c r="A606"/>
      <c r="B606"/>
      <c r="C606"/>
      <c r="D606"/>
    </row>
    <row r="607" spans="1:4">
      <c r="A607"/>
      <c r="B607"/>
      <c r="C607"/>
      <c r="D607"/>
    </row>
    <row r="608" spans="1:4">
      <c r="A608"/>
      <c r="B608"/>
      <c r="C608"/>
      <c r="D608"/>
    </row>
    <row r="609" spans="1:4">
      <c r="A609"/>
      <c r="B609"/>
      <c r="C609"/>
      <c r="D609"/>
    </row>
    <row r="610" spans="1:4">
      <c r="A610"/>
      <c r="B610"/>
      <c r="C610"/>
      <c r="D610"/>
    </row>
    <row r="611" spans="1:4">
      <c r="A611"/>
      <c r="B611"/>
      <c r="C611"/>
      <c r="D611"/>
    </row>
    <row r="612" spans="1:4">
      <c r="A612"/>
      <c r="B612"/>
      <c r="C612"/>
      <c r="D612"/>
    </row>
    <row r="613" spans="1:4">
      <c r="A613"/>
      <c r="B613"/>
      <c r="C613"/>
      <c r="D613"/>
    </row>
    <row r="614" spans="1:4">
      <c r="A614"/>
      <c r="B614"/>
      <c r="C614"/>
      <c r="D614"/>
    </row>
    <row r="615" spans="1:4">
      <c r="A615"/>
      <c r="B615"/>
      <c r="C615"/>
      <c r="D615"/>
    </row>
    <row r="616" spans="1:4">
      <c r="A616"/>
      <c r="B616"/>
      <c r="C616"/>
      <c r="D616"/>
    </row>
    <row r="617" spans="1:4">
      <c r="A617"/>
      <c r="B617"/>
      <c r="C617"/>
      <c r="D617"/>
    </row>
    <row r="618" spans="1:4">
      <c r="A618"/>
      <c r="B618"/>
      <c r="C618"/>
      <c r="D618"/>
    </row>
    <row r="619" spans="1:4">
      <c r="A619"/>
      <c r="B619"/>
      <c r="C619"/>
      <c r="D619"/>
    </row>
    <row r="620" spans="1:4">
      <c r="A620"/>
      <c r="B620"/>
      <c r="C620"/>
      <c r="D620"/>
    </row>
    <row r="621" spans="1:4">
      <c r="A621"/>
      <c r="B621"/>
      <c r="C621"/>
      <c r="D621"/>
    </row>
    <row r="622" spans="1:4">
      <c r="A622"/>
      <c r="B622"/>
      <c r="C622"/>
      <c r="D622"/>
    </row>
    <row r="623" spans="1:4">
      <c r="A623"/>
      <c r="B623"/>
      <c r="C623"/>
      <c r="D623"/>
    </row>
    <row r="624" spans="1:4">
      <c r="A624"/>
      <c r="B624"/>
      <c r="C624"/>
      <c r="D624"/>
    </row>
    <row r="625" spans="1:4">
      <c r="A625"/>
      <c r="B625"/>
      <c r="C625"/>
      <c r="D625"/>
    </row>
    <row r="626" spans="1:4">
      <c r="A626"/>
      <c r="B626"/>
      <c r="C626"/>
      <c r="D626"/>
    </row>
    <row r="627" spans="1:4">
      <c r="A627"/>
      <c r="B627"/>
      <c r="C627"/>
      <c r="D627"/>
    </row>
    <row r="628" spans="1:4">
      <c r="A628"/>
      <c r="B628"/>
      <c r="C628"/>
      <c r="D628"/>
    </row>
    <row r="629" spans="1:4">
      <c r="A629"/>
      <c r="B629"/>
      <c r="C629"/>
      <c r="D629"/>
    </row>
    <row r="630" spans="1:4">
      <c r="A630"/>
      <c r="B630"/>
      <c r="C630"/>
      <c r="D630"/>
    </row>
    <row r="631" spans="1:4">
      <c r="A631"/>
      <c r="B631"/>
      <c r="C631"/>
      <c r="D631"/>
    </row>
    <row r="632" spans="1:4">
      <c r="A632"/>
      <c r="B632"/>
      <c r="C632"/>
      <c r="D632"/>
    </row>
    <row r="633" spans="1:4">
      <c r="A633"/>
      <c r="B633"/>
      <c r="C633"/>
      <c r="D633"/>
    </row>
    <row r="634" spans="1:4">
      <c r="A634"/>
      <c r="B634"/>
      <c r="C634"/>
      <c r="D634"/>
    </row>
    <row r="635" spans="1:4">
      <c r="A635"/>
      <c r="B635"/>
      <c r="C635"/>
      <c r="D635"/>
    </row>
    <row r="636" spans="1:4">
      <c r="A636"/>
      <c r="B636"/>
      <c r="C636"/>
      <c r="D636"/>
    </row>
    <row r="637" spans="1:4">
      <c r="A637"/>
      <c r="B637"/>
      <c r="C637"/>
      <c r="D637"/>
    </row>
    <row r="638" spans="1:4">
      <c r="A638"/>
      <c r="B638"/>
      <c r="C638"/>
      <c r="D638"/>
    </row>
    <row r="639" spans="1:4">
      <c r="A639"/>
      <c r="B639"/>
      <c r="C639"/>
      <c r="D639"/>
    </row>
    <row r="640" spans="1:4">
      <c r="A640"/>
      <c r="B640"/>
      <c r="C640"/>
      <c r="D640"/>
    </row>
    <row r="641" spans="1:4">
      <c r="A641"/>
      <c r="B641"/>
      <c r="C641"/>
      <c r="D641"/>
    </row>
    <row r="642" spans="1:4">
      <c r="A642"/>
      <c r="B642"/>
      <c r="C642"/>
      <c r="D642"/>
    </row>
    <row r="643" spans="1:4">
      <c r="A643"/>
      <c r="B643"/>
      <c r="C643"/>
      <c r="D643"/>
    </row>
    <row r="644" spans="1:4">
      <c r="A644"/>
      <c r="B644"/>
      <c r="C644"/>
      <c r="D644"/>
    </row>
    <row r="645" spans="1:4">
      <c r="A645"/>
      <c r="B645"/>
      <c r="C645"/>
      <c r="D645"/>
    </row>
    <row r="646" spans="1:4">
      <c r="A646"/>
      <c r="B646"/>
      <c r="C646"/>
      <c r="D646"/>
    </row>
    <row r="647" spans="1:4">
      <c r="A647"/>
      <c r="B647"/>
      <c r="C647"/>
      <c r="D647"/>
    </row>
    <row r="648" spans="1:4">
      <c r="A648"/>
      <c r="B648"/>
      <c r="C648"/>
      <c r="D648"/>
    </row>
    <row r="649" spans="1:4">
      <c r="A649"/>
      <c r="B649"/>
      <c r="C649"/>
      <c r="D649"/>
    </row>
    <row r="650" spans="1:4">
      <c r="A650"/>
      <c r="B650"/>
      <c r="C650"/>
      <c r="D650"/>
    </row>
    <row r="651" spans="1:4">
      <c r="A651"/>
      <c r="B651"/>
      <c r="C651"/>
      <c r="D651"/>
    </row>
    <row r="652" spans="1:4">
      <c r="A652"/>
      <c r="B652"/>
      <c r="C652"/>
      <c r="D652"/>
    </row>
    <row r="653" spans="1:4">
      <c r="A653"/>
      <c r="B653"/>
      <c r="C653"/>
      <c r="D653"/>
    </row>
    <row r="654" spans="1:4">
      <c r="A654"/>
      <c r="B654"/>
      <c r="C654"/>
      <c r="D654"/>
    </row>
    <row r="655" spans="1:4">
      <c r="A655"/>
      <c r="B655"/>
      <c r="C655"/>
      <c r="D655"/>
    </row>
    <row r="656" spans="1:4">
      <c r="A656"/>
      <c r="B656"/>
      <c r="C656"/>
      <c r="D656"/>
    </row>
    <row r="657" spans="1:4">
      <c r="A657"/>
      <c r="B657"/>
      <c r="C657"/>
      <c r="D657"/>
    </row>
    <row r="658" spans="1:4">
      <c r="A658"/>
      <c r="B658"/>
      <c r="C658"/>
      <c r="D658"/>
    </row>
    <row r="659" spans="1:4">
      <c r="A659"/>
      <c r="B659"/>
      <c r="C659"/>
      <c r="D659"/>
    </row>
    <row r="660" spans="1:4">
      <c r="A660"/>
      <c r="B660"/>
      <c r="C660"/>
      <c r="D660"/>
    </row>
    <row r="661" spans="1:4">
      <c r="A661"/>
      <c r="B661"/>
      <c r="C661"/>
      <c r="D661"/>
    </row>
    <row r="662" spans="1:4">
      <c r="A662"/>
      <c r="B662"/>
      <c r="C662"/>
      <c r="D662"/>
    </row>
    <row r="663" spans="1:4">
      <c r="A663"/>
      <c r="B663"/>
      <c r="C663"/>
      <c r="D663"/>
    </row>
    <row r="664" spans="1:4">
      <c r="A664"/>
      <c r="B664"/>
      <c r="C664"/>
      <c r="D664"/>
    </row>
    <row r="665" spans="1:4">
      <c r="A665"/>
      <c r="B665"/>
      <c r="C665"/>
      <c r="D665"/>
    </row>
    <row r="666" spans="1:4">
      <c r="A666"/>
      <c r="B666"/>
      <c r="C666"/>
      <c r="D666"/>
    </row>
    <row r="667" spans="1:4">
      <c r="A667"/>
      <c r="B667"/>
      <c r="C667"/>
      <c r="D667"/>
    </row>
    <row r="668" spans="1:4">
      <c r="A668"/>
      <c r="B668"/>
      <c r="C668"/>
      <c r="D668"/>
    </row>
    <row r="669" spans="1:4">
      <c r="A669"/>
      <c r="B669"/>
      <c r="C669"/>
      <c r="D669"/>
    </row>
    <row r="670" spans="1:4">
      <c r="A670"/>
      <c r="B670"/>
      <c r="C670"/>
      <c r="D670"/>
    </row>
    <row r="671" spans="1:4">
      <c r="A671"/>
      <c r="B671"/>
      <c r="C671"/>
      <c r="D671"/>
    </row>
    <row r="672" spans="1:4">
      <c r="A672"/>
      <c r="B672"/>
      <c r="C672"/>
      <c r="D672"/>
    </row>
    <row r="673" spans="1:4">
      <c r="A673"/>
      <c r="B673"/>
      <c r="C673"/>
      <c r="D673"/>
    </row>
    <row r="674" spans="1:4">
      <c r="A674"/>
      <c r="B674"/>
      <c r="C674"/>
      <c r="D674"/>
    </row>
    <row r="675" spans="1:4">
      <c r="A675"/>
      <c r="B675"/>
      <c r="C675"/>
      <c r="D675"/>
    </row>
    <row r="676" spans="1:4">
      <c r="A676"/>
      <c r="B676"/>
      <c r="C676"/>
      <c r="D676"/>
    </row>
    <row r="677" spans="1:4">
      <c r="A677"/>
      <c r="B677"/>
      <c r="C677"/>
      <c r="D677"/>
    </row>
    <row r="678" spans="1:4">
      <c r="A678"/>
      <c r="B678"/>
      <c r="C678"/>
      <c r="D678"/>
    </row>
    <row r="679" spans="1:4">
      <c r="A679"/>
      <c r="B679"/>
      <c r="C679"/>
      <c r="D679"/>
    </row>
    <row r="680" spans="1:4">
      <c r="A680"/>
      <c r="B680"/>
      <c r="C680"/>
      <c r="D680"/>
    </row>
    <row r="681" spans="1:4">
      <c r="A681"/>
      <c r="B681"/>
      <c r="C681"/>
      <c r="D681"/>
    </row>
    <row r="682" spans="1:4">
      <c r="A682"/>
      <c r="B682"/>
      <c r="C682"/>
      <c r="D682"/>
    </row>
    <row r="683" spans="1:4">
      <c r="A683"/>
      <c r="B683"/>
      <c r="C683"/>
      <c r="D683"/>
    </row>
    <row r="684" spans="1:4">
      <c r="A684"/>
      <c r="B684"/>
      <c r="C684"/>
      <c r="D684"/>
    </row>
    <row r="685" spans="1:4">
      <c r="A685"/>
      <c r="B685"/>
      <c r="C685"/>
      <c r="D685"/>
    </row>
    <row r="686" spans="1:4">
      <c r="A686"/>
      <c r="B686"/>
      <c r="C686"/>
      <c r="D686"/>
    </row>
    <row r="687" spans="1:4">
      <c r="A687"/>
      <c r="B687"/>
      <c r="C687"/>
      <c r="D687"/>
    </row>
    <row r="688" spans="1:4">
      <c r="A688"/>
      <c r="B688"/>
      <c r="C688"/>
      <c r="D688"/>
    </row>
    <row r="689" spans="1:4">
      <c r="A689"/>
      <c r="B689"/>
      <c r="C689"/>
      <c r="D689"/>
    </row>
    <row r="690" spans="1:4">
      <c r="A690"/>
      <c r="B690"/>
      <c r="C690"/>
      <c r="D690"/>
    </row>
    <row r="691" spans="1:4">
      <c r="A691"/>
      <c r="B691"/>
      <c r="C691"/>
      <c r="D691"/>
    </row>
    <row r="692" spans="1:4">
      <c r="A692"/>
      <c r="B692"/>
      <c r="C692"/>
      <c r="D692"/>
    </row>
    <row r="693" spans="1:4">
      <c r="A693"/>
      <c r="B693"/>
      <c r="C693"/>
      <c r="D693"/>
    </row>
    <row r="694" spans="1:4">
      <c r="A694"/>
      <c r="B694"/>
      <c r="C694"/>
      <c r="D694"/>
    </row>
    <row r="695" spans="1:4">
      <c r="A695"/>
      <c r="B695"/>
      <c r="C695"/>
      <c r="D695"/>
    </row>
    <row r="696" spans="1:4">
      <c r="A696"/>
      <c r="B696"/>
      <c r="C696"/>
      <c r="D696"/>
    </row>
    <row r="697" spans="1:4">
      <c r="A697"/>
      <c r="B697"/>
      <c r="C697"/>
      <c r="D697"/>
    </row>
    <row r="698" spans="1:4">
      <c r="A698"/>
      <c r="B698"/>
      <c r="C698"/>
      <c r="D698"/>
    </row>
    <row r="699" spans="1:4">
      <c r="A699"/>
      <c r="B699"/>
      <c r="C699"/>
      <c r="D699"/>
    </row>
    <row r="700" spans="1:4">
      <c r="A700"/>
      <c r="B700"/>
      <c r="C700"/>
      <c r="D700"/>
    </row>
    <row r="701" spans="1:4">
      <c r="A701"/>
      <c r="B701"/>
      <c r="C701"/>
      <c r="D701"/>
    </row>
    <row r="702" spans="1:4">
      <c r="A702"/>
      <c r="B702"/>
      <c r="C702"/>
      <c r="D702"/>
    </row>
    <row r="703" spans="1:4">
      <c r="A703"/>
      <c r="B703"/>
      <c r="C703"/>
      <c r="D703"/>
    </row>
    <row r="704" spans="1:4">
      <c r="A704"/>
      <c r="B704"/>
      <c r="C704"/>
      <c r="D704"/>
    </row>
    <row r="705" spans="1:4">
      <c r="A705"/>
      <c r="B705"/>
      <c r="C705"/>
      <c r="D705"/>
    </row>
    <row r="706" spans="1:4">
      <c r="A706"/>
      <c r="B706"/>
      <c r="C706"/>
      <c r="D706"/>
    </row>
    <row r="707" spans="1:4">
      <c r="A707"/>
      <c r="B707"/>
      <c r="C707"/>
      <c r="D707"/>
    </row>
    <row r="708" spans="1:4">
      <c r="A708"/>
      <c r="B708"/>
      <c r="C708"/>
      <c r="D708"/>
    </row>
    <row r="709" spans="1:4">
      <c r="A709"/>
      <c r="B709"/>
      <c r="C709"/>
      <c r="D709"/>
    </row>
    <row r="710" spans="1:4">
      <c r="A710"/>
      <c r="B710"/>
      <c r="C710"/>
      <c r="D710"/>
    </row>
    <row r="711" spans="1:4">
      <c r="A711"/>
      <c r="B711"/>
      <c r="C711"/>
      <c r="D711"/>
    </row>
    <row r="712" spans="1:4">
      <c r="A712"/>
      <c r="B712"/>
      <c r="C712"/>
      <c r="D712"/>
    </row>
    <row r="713" spans="1:4">
      <c r="A713"/>
      <c r="B713"/>
      <c r="C713"/>
      <c r="D713"/>
    </row>
    <row r="714" spans="1:4">
      <c r="A714"/>
      <c r="B714"/>
      <c r="C714"/>
      <c r="D714"/>
    </row>
    <row r="715" spans="1:4">
      <c r="A715"/>
      <c r="B715"/>
      <c r="C715"/>
      <c r="D715"/>
    </row>
    <row r="716" spans="1:4">
      <c r="A716"/>
      <c r="B716"/>
      <c r="C716"/>
      <c r="D716"/>
    </row>
    <row r="717" spans="1:4">
      <c r="A717"/>
      <c r="B717"/>
      <c r="C717"/>
      <c r="D717"/>
    </row>
    <row r="718" spans="1:4">
      <c r="A718"/>
      <c r="B718"/>
      <c r="C718"/>
      <c r="D718"/>
    </row>
    <row r="719" spans="1:4">
      <c r="A719"/>
      <c r="B719"/>
      <c r="C719"/>
      <c r="D719"/>
    </row>
    <row r="720" spans="1:4">
      <c r="A720"/>
      <c r="B720"/>
      <c r="C720"/>
      <c r="D720"/>
    </row>
    <row r="721" spans="1:4">
      <c r="A721"/>
      <c r="B721"/>
      <c r="C721"/>
      <c r="D721"/>
    </row>
    <row r="722" spans="1:4">
      <c r="A722"/>
      <c r="B722"/>
      <c r="C722"/>
      <c r="D722"/>
    </row>
    <row r="723" spans="1:4">
      <c r="A723"/>
      <c r="B723"/>
      <c r="C723"/>
      <c r="D723"/>
    </row>
    <row r="724" spans="1:4">
      <c r="A724"/>
      <c r="B724"/>
      <c r="C724"/>
      <c r="D724"/>
    </row>
    <row r="725" spans="1:4">
      <c r="A725"/>
      <c r="B725"/>
      <c r="C725"/>
      <c r="D725"/>
    </row>
    <row r="726" spans="1:4">
      <c r="A726"/>
      <c r="B726"/>
      <c r="C726"/>
      <c r="D726"/>
    </row>
    <row r="727" spans="1:4">
      <c r="A727"/>
      <c r="B727"/>
      <c r="C727"/>
      <c r="D727"/>
    </row>
    <row r="728" spans="1:4">
      <c r="A728"/>
      <c r="B728"/>
      <c r="C728"/>
      <c r="D728"/>
    </row>
    <row r="729" spans="1:4">
      <c r="A729"/>
      <c r="B729"/>
      <c r="C729"/>
      <c r="D729"/>
    </row>
    <row r="730" spans="1:4">
      <c r="A730"/>
      <c r="B730"/>
      <c r="C730"/>
      <c r="D730"/>
    </row>
    <row r="731" spans="1:4">
      <c r="A731"/>
      <c r="B731"/>
      <c r="C731"/>
      <c r="D731"/>
    </row>
    <row r="732" spans="1:4">
      <c r="A732"/>
      <c r="B732"/>
      <c r="C732"/>
      <c r="D732"/>
    </row>
    <row r="733" spans="1:4">
      <c r="A733"/>
      <c r="B733"/>
      <c r="C733"/>
      <c r="D733"/>
    </row>
    <row r="734" spans="1:4">
      <c r="A734"/>
      <c r="B734"/>
      <c r="C734"/>
      <c r="D734"/>
    </row>
    <row r="735" spans="1:4">
      <c r="A735"/>
      <c r="B735"/>
      <c r="C735"/>
      <c r="D735"/>
    </row>
    <row r="736" spans="1:4">
      <c r="A736"/>
      <c r="B736"/>
      <c r="C736"/>
      <c r="D736"/>
    </row>
    <row r="737" spans="1:4">
      <c r="A737"/>
      <c r="B737"/>
      <c r="C737"/>
      <c r="D737"/>
    </row>
    <row r="738" spans="1:4">
      <c r="A738"/>
      <c r="B738"/>
      <c r="C738"/>
      <c r="D738"/>
    </row>
    <row r="739" spans="1:4">
      <c r="A739"/>
      <c r="B739"/>
      <c r="C739"/>
      <c r="D739"/>
    </row>
    <row r="740" spans="1:4">
      <c r="A740"/>
      <c r="B740"/>
      <c r="C740"/>
      <c r="D740"/>
    </row>
    <row r="741" spans="1:4">
      <c r="A741"/>
      <c r="B741"/>
      <c r="C741"/>
      <c r="D741"/>
    </row>
    <row r="742" spans="1:4">
      <c r="A742"/>
      <c r="B742"/>
      <c r="C742"/>
      <c r="D742"/>
    </row>
    <row r="743" spans="1:4">
      <c r="A743"/>
      <c r="B743"/>
      <c r="C743"/>
      <c r="D743"/>
    </row>
    <row r="744" spans="1:4">
      <c r="A744"/>
      <c r="B744"/>
      <c r="C744"/>
      <c r="D744"/>
    </row>
    <row r="745" spans="1:4">
      <c r="A745"/>
      <c r="B745"/>
      <c r="C745"/>
      <c r="D745"/>
    </row>
    <row r="746" spans="1:4">
      <c r="A746"/>
      <c r="B746"/>
      <c r="C746"/>
      <c r="D746"/>
    </row>
    <row r="747" spans="1:4">
      <c r="A747"/>
      <c r="B747"/>
      <c r="C747"/>
      <c r="D747"/>
    </row>
    <row r="748" spans="1:4">
      <c r="A748"/>
      <c r="B748"/>
      <c r="C748"/>
      <c r="D748"/>
    </row>
    <row r="749" spans="1:4">
      <c r="A749"/>
      <c r="B749"/>
      <c r="C749"/>
      <c r="D749"/>
    </row>
    <row r="750" spans="1:4">
      <c r="A750"/>
      <c r="B750"/>
      <c r="C750"/>
      <c r="D750"/>
    </row>
    <row r="751" spans="1:4">
      <c r="A751"/>
      <c r="B751"/>
      <c r="C751"/>
      <c r="D751"/>
    </row>
    <row r="752" spans="1:4">
      <c r="A752"/>
      <c r="B752"/>
      <c r="C752"/>
      <c r="D752"/>
    </row>
    <row r="753" spans="1:4">
      <c r="A753"/>
      <c r="B753"/>
      <c r="C753"/>
      <c r="D753"/>
    </row>
    <row r="754" spans="1:4">
      <c r="A754"/>
      <c r="B754"/>
      <c r="C754"/>
      <c r="D754"/>
    </row>
    <row r="755" spans="1:4">
      <c r="A755"/>
      <c r="B755"/>
      <c r="C755"/>
      <c r="D755"/>
    </row>
    <row r="756" spans="1:4">
      <c r="A756"/>
      <c r="B756"/>
      <c r="C756"/>
      <c r="D756"/>
    </row>
    <row r="757" spans="1:4">
      <c r="A757"/>
      <c r="B757"/>
      <c r="C757"/>
      <c r="D757"/>
    </row>
    <row r="758" spans="1:4">
      <c r="A758"/>
      <c r="B758"/>
      <c r="C758"/>
      <c r="D758"/>
    </row>
    <row r="759" spans="1:4">
      <c r="A759"/>
      <c r="B759"/>
      <c r="C759"/>
      <c r="D759"/>
    </row>
    <row r="760" spans="1:4">
      <c r="A760"/>
      <c r="B760"/>
      <c r="C760"/>
      <c r="D760"/>
    </row>
    <row r="761" spans="1:4">
      <c r="A761"/>
      <c r="B761"/>
      <c r="C761"/>
      <c r="D761"/>
    </row>
    <row r="762" spans="1:4">
      <c r="A762"/>
      <c r="B762"/>
      <c r="C762"/>
      <c r="D762"/>
    </row>
    <row r="763" spans="1:4">
      <c r="A763"/>
      <c r="B763"/>
      <c r="C763"/>
      <c r="D763"/>
    </row>
    <row r="764" spans="1:4">
      <c r="A764"/>
      <c r="B764"/>
      <c r="C764"/>
      <c r="D764"/>
    </row>
    <row r="765" spans="1:4">
      <c r="A765"/>
      <c r="B765"/>
      <c r="C765"/>
      <c r="D765"/>
    </row>
    <row r="766" spans="1:4">
      <c r="A766"/>
      <c r="B766"/>
      <c r="C766"/>
      <c r="D766"/>
    </row>
    <row r="767" spans="1:4">
      <c r="A767"/>
      <c r="B767"/>
      <c r="C767"/>
      <c r="D767"/>
    </row>
    <row r="768" spans="1:4">
      <c r="A768"/>
      <c r="B768"/>
      <c r="C768"/>
      <c r="D768"/>
    </row>
    <row r="769" spans="1:4">
      <c r="A769"/>
      <c r="B769"/>
      <c r="C769"/>
      <c r="D769"/>
    </row>
    <row r="770" spans="1:4">
      <c r="A770"/>
      <c r="B770"/>
      <c r="C770"/>
      <c r="D770"/>
    </row>
    <row r="771" spans="1:4">
      <c r="A771"/>
      <c r="B771"/>
      <c r="C771"/>
      <c r="D771"/>
    </row>
    <row r="772" spans="1:4">
      <c r="A772"/>
      <c r="B772"/>
      <c r="C772"/>
      <c r="D772"/>
    </row>
    <row r="773" spans="1:4">
      <c r="A773"/>
      <c r="B773"/>
      <c r="C773"/>
      <c r="D773"/>
    </row>
    <row r="774" spans="1:4">
      <c r="A774"/>
      <c r="B774"/>
      <c r="C774"/>
      <c r="D774"/>
    </row>
    <row r="775" spans="1:4">
      <c r="A775"/>
      <c r="B775"/>
      <c r="C775"/>
      <c r="D775"/>
    </row>
    <row r="776" spans="1:4">
      <c r="A776"/>
      <c r="B776"/>
      <c r="C776"/>
      <c r="D776"/>
    </row>
    <row r="777" spans="1:4">
      <c r="A777"/>
      <c r="B777"/>
      <c r="C777"/>
      <c r="D777"/>
    </row>
    <row r="778" spans="1:4">
      <c r="A778"/>
      <c r="B778"/>
      <c r="C778"/>
      <c r="D778"/>
    </row>
    <row r="779" spans="1:4">
      <c r="A779"/>
      <c r="B779"/>
      <c r="C779"/>
      <c r="D779"/>
    </row>
    <row r="780" spans="1:4">
      <c r="A780"/>
      <c r="B780"/>
      <c r="C780"/>
      <c r="D780"/>
    </row>
    <row r="781" spans="1:4">
      <c r="A781"/>
      <c r="B781"/>
      <c r="C781"/>
      <c r="D781"/>
    </row>
    <row r="782" spans="1:4">
      <c r="A782"/>
      <c r="B782"/>
      <c r="C782"/>
      <c r="D782"/>
    </row>
    <row r="783" spans="1:4">
      <c r="A783"/>
      <c r="B783"/>
      <c r="C783"/>
      <c r="D783"/>
    </row>
    <row r="784" spans="1:4">
      <c r="A784"/>
      <c r="B784"/>
      <c r="C784"/>
      <c r="D784"/>
    </row>
    <row r="785" spans="1:4">
      <c r="A785"/>
      <c r="B785"/>
      <c r="C785"/>
      <c r="D785"/>
    </row>
    <row r="786" spans="1:4">
      <c r="A786"/>
      <c r="B786"/>
      <c r="C786"/>
      <c r="D786"/>
    </row>
    <row r="787" spans="1:4">
      <c r="A787"/>
      <c r="B787"/>
      <c r="C787"/>
      <c r="D787"/>
    </row>
    <row r="788" spans="1:4">
      <c r="A788"/>
      <c r="B788"/>
      <c r="C788"/>
      <c r="D788"/>
    </row>
    <row r="789" spans="1:4">
      <c r="A789"/>
      <c r="B789"/>
      <c r="C789"/>
      <c r="D789"/>
    </row>
    <row r="790" spans="1:4">
      <c r="A790"/>
      <c r="B790"/>
      <c r="C790"/>
      <c r="D790"/>
    </row>
    <row r="791" spans="1:4">
      <c r="A791"/>
      <c r="B791"/>
      <c r="C791"/>
      <c r="D791"/>
    </row>
    <row r="792" spans="1:4">
      <c r="A792"/>
      <c r="B792"/>
      <c r="C792"/>
      <c r="D792"/>
    </row>
    <row r="793" spans="1:4">
      <c r="A793"/>
      <c r="B793"/>
      <c r="C793"/>
      <c r="D793"/>
    </row>
    <row r="794" spans="1:4">
      <c r="A794"/>
      <c r="B794"/>
      <c r="C794"/>
      <c r="D794"/>
    </row>
    <row r="795" spans="1:4">
      <c r="A795"/>
      <c r="B795"/>
      <c r="C795"/>
      <c r="D795"/>
    </row>
    <row r="796" spans="1:4">
      <c r="A796"/>
      <c r="B796"/>
      <c r="C796"/>
      <c r="D796"/>
    </row>
    <row r="797" spans="1:4">
      <c r="A797"/>
      <c r="B797"/>
      <c r="C797"/>
      <c r="D797"/>
    </row>
    <row r="798" spans="1:4">
      <c r="A798"/>
      <c r="B798"/>
      <c r="C798"/>
      <c r="D798"/>
    </row>
    <row r="799" spans="1:4">
      <c r="A799"/>
      <c r="B799"/>
      <c r="C799"/>
      <c r="D799"/>
    </row>
    <row r="800" spans="1:4">
      <c r="A800"/>
      <c r="B800"/>
      <c r="C800"/>
      <c r="D800"/>
    </row>
    <row r="801" spans="1:4">
      <c r="A801"/>
      <c r="B801"/>
      <c r="C801"/>
      <c r="D801"/>
    </row>
    <row r="802" spans="1:4">
      <c r="A802"/>
      <c r="B802"/>
      <c r="C802"/>
      <c r="D802"/>
    </row>
    <row r="803" spans="1:4">
      <c r="A803"/>
      <c r="B803"/>
      <c r="C803"/>
      <c r="D803"/>
    </row>
    <row r="804" spans="1:4">
      <c r="A804"/>
      <c r="B804"/>
      <c r="C804"/>
      <c r="D804"/>
    </row>
    <row r="805" spans="1:4">
      <c r="A805"/>
      <c r="B805"/>
      <c r="C805"/>
      <c r="D805"/>
    </row>
    <row r="806" spans="1:4">
      <c r="A806"/>
      <c r="B806"/>
      <c r="C806"/>
      <c r="D806"/>
    </row>
    <row r="807" spans="1:4">
      <c r="A807"/>
      <c r="B807"/>
      <c r="C807"/>
      <c r="D807"/>
    </row>
    <row r="808" spans="1:4">
      <c r="A808"/>
      <c r="B808"/>
      <c r="C808"/>
      <c r="D808"/>
    </row>
    <row r="809" spans="1:4">
      <c r="A809"/>
      <c r="B809"/>
      <c r="C809"/>
      <c r="D809"/>
    </row>
    <row r="810" spans="1:4">
      <c r="A810"/>
      <c r="B810"/>
      <c r="C810"/>
      <c r="D810"/>
    </row>
    <row r="811" spans="1:4">
      <c r="A811"/>
      <c r="B811"/>
      <c r="C811"/>
      <c r="D811"/>
    </row>
    <row r="812" spans="1:4">
      <c r="A812"/>
      <c r="B812"/>
      <c r="C812"/>
      <c r="D812"/>
    </row>
    <row r="813" spans="1:4">
      <c r="A813"/>
      <c r="B813"/>
      <c r="C813"/>
      <c r="D813"/>
    </row>
    <row r="814" spans="1:4">
      <c r="A814"/>
      <c r="B814"/>
      <c r="C814"/>
      <c r="D814"/>
    </row>
    <row r="815" spans="1:4">
      <c r="A815"/>
      <c r="B815"/>
      <c r="C815"/>
      <c r="D815"/>
    </row>
    <row r="816" spans="1:4">
      <c r="A816"/>
      <c r="B816"/>
      <c r="C816"/>
      <c r="D816"/>
    </row>
    <row r="817" spans="1:4">
      <c r="A817"/>
      <c r="B817"/>
      <c r="C817"/>
      <c r="D817"/>
    </row>
    <row r="818" spans="1:4">
      <c r="A818"/>
      <c r="B818"/>
      <c r="C818"/>
      <c r="D818"/>
    </row>
    <row r="819" spans="1:4">
      <c r="A819"/>
      <c r="B819"/>
      <c r="C819"/>
      <c r="D819"/>
    </row>
    <row r="820" spans="1:4">
      <c r="A820"/>
      <c r="B820"/>
      <c r="C820"/>
      <c r="D820"/>
    </row>
    <row r="821" spans="1:4">
      <c r="A821"/>
      <c r="B821"/>
      <c r="C821"/>
      <c r="D821"/>
    </row>
    <row r="822" spans="1:4">
      <c r="A822"/>
      <c r="B822"/>
      <c r="C822"/>
      <c r="D822"/>
    </row>
    <row r="823" spans="1:4">
      <c r="A823"/>
      <c r="B823"/>
      <c r="C823"/>
      <c r="D823"/>
    </row>
    <row r="824" spans="1:4">
      <c r="A824"/>
      <c r="B824"/>
      <c r="C824"/>
      <c r="D824"/>
    </row>
    <row r="825" spans="1:4">
      <c r="A825"/>
      <c r="B825"/>
      <c r="C825"/>
      <c r="D825"/>
    </row>
    <row r="826" spans="1:4">
      <c r="A826"/>
      <c r="B826"/>
      <c r="C826"/>
      <c r="D826"/>
    </row>
    <row r="827" spans="1:4">
      <c r="A827"/>
      <c r="B827"/>
      <c r="C827"/>
      <c r="D827"/>
    </row>
    <row r="828" spans="1:4">
      <c r="A828"/>
      <c r="B828"/>
      <c r="C828"/>
      <c r="D828"/>
    </row>
    <row r="829" spans="1:4">
      <c r="A829"/>
      <c r="B829"/>
      <c r="C829"/>
      <c r="D829"/>
    </row>
    <row r="830" spans="1:4">
      <c r="A830"/>
      <c r="B830"/>
      <c r="C830"/>
      <c r="D830"/>
    </row>
    <row r="831" spans="1:4">
      <c r="A831"/>
      <c r="B831"/>
      <c r="C831"/>
      <c r="D831"/>
    </row>
    <row r="832" spans="1:4">
      <c r="A832"/>
      <c r="B832"/>
      <c r="C832"/>
      <c r="D832"/>
    </row>
    <row r="833" spans="1:4">
      <c r="A833"/>
      <c r="B833"/>
      <c r="C833"/>
      <c r="D833"/>
    </row>
    <row r="834" spans="1:4">
      <c r="A834"/>
      <c r="B834"/>
      <c r="C834"/>
      <c r="D834"/>
    </row>
    <row r="835" spans="1:4">
      <c r="A835"/>
      <c r="B835"/>
      <c r="C835"/>
      <c r="D835"/>
    </row>
    <row r="836" spans="1:4">
      <c r="A836"/>
      <c r="B836"/>
      <c r="C836"/>
      <c r="D836"/>
    </row>
    <row r="837" spans="1:4">
      <c r="A837"/>
      <c r="B837"/>
      <c r="C837"/>
      <c r="D837"/>
    </row>
    <row r="838" spans="1:4">
      <c r="A838"/>
      <c r="B838"/>
      <c r="C838"/>
      <c r="D838"/>
    </row>
    <row r="839" spans="1:4">
      <c r="A839"/>
      <c r="B839"/>
      <c r="C839"/>
      <c r="D839"/>
    </row>
    <row r="840" spans="1:4">
      <c r="A840"/>
      <c r="B840"/>
      <c r="C840"/>
      <c r="D840"/>
    </row>
    <row r="841" spans="1:4">
      <c r="A841"/>
      <c r="B841"/>
      <c r="C841"/>
      <c r="D841"/>
    </row>
    <row r="842" spans="1:4">
      <c r="A842"/>
      <c r="B842"/>
      <c r="C842"/>
      <c r="D842"/>
    </row>
    <row r="843" spans="1:4">
      <c r="A843"/>
      <c r="B843"/>
      <c r="C843"/>
      <c r="D843"/>
    </row>
    <row r="844" spans="1:4">
      <c r="A844"/>
      <c r="B844"/>
      <c r="C844"/>
      <c r="D844"/>
    </row>
    <row r="845" spans="1:4">
      <c r="A845"/>
      <c r="B845"/>
      <c r="C845"/>
      <c r="D845"/>
    </row>
    <row r="846" spans="1:4">
      <c r="A846"/>
      <c r="B846"/>
      <c r="C846"/>
      <c r="D846"/>
    </row>
    <row r="847" spans="1:4">
      <c r="A847"/>
      <c r="B847"/>
      <c r="C847"/>
      <c r="D847"/>
    </row>
    <row r="848" spans="1:4">
      <c r="A848"/>
      <c r="B848"/>
      <c r="C848"/>
      <c r="D848"/>
    </row>
    <row r="849" spans="1:4">
      <c r="A849"/>
      <c r="B849"/>
      <c r="C849"/>
      <c r="D849"/>
    </row>
    <row r="850" spans="1:4">
      <c r="A850"/>
      <c r="B850"/>
      <c r="C850"/>
      <c r="D850"/>
    </row>
    <row r="851" spans="1:4">
      <c r="A851"/>
      <c r="B851"/>
      <c r="C851"/>
      <c r="D851"/>
    </row>
    <row r="852" spans="1:4">
      <c r="A852"/>
      <c r="B852"/>
      <c r="C852"/>
      <c r="D852"/>
    </row>
    <row r="853" spans="1:4">
      <c r="A853"/>
      <c r="B853"/>
      <c r="C853"/>
      <c r="D853"/>
    </row>
    <row r="854" spans="1:4">
      <c r="A854"/>
      <c r="B854"/>
      <c r="C854"/>
      <c r="D854"/>
    </row>
    <row r="855" spans="1:4">
      <c r="A855"/>
      <c r="B855"/>
      <c r="C855"/>
      <c r="D855"/>
    </row>
    <row r="856" spans="1:4">
      <c r="A856"/>
      <c r="B856"/>
      <c r="C856"/>
      <c r="D856"/>
    </row>
    <row r="857" spans="1:4">
      <c r="A857"/>
      <c r="B857"/>
      <c r="C857"/>
      <c r="D857"/>
    </row>
    <row r="858" spans="1:4">
      <c r="A858"/>
      <c r="B858"/>
      <c r="C858"/>
      <c r="D858"/>
    </row>
    <row r="859" spans="1:4">
      <c r="A859"/>
      <c r="B859"/>
      <c r="C859"/>
      <c r="D859"/>
    </row>
    <row r="860" spans="1:4">
      <c r="A860"/>
      <c r="B860"/>
      <c r="C860"/>
      <c r="D860"/>
    </row>
    <row r="861" spans="1:4">
      <c r="A861"/>
      <c r="B861"/>
      <c r="C861"/>
      <c r="D861"/>
    </row>
    <row r="862" spans="1:4">
      <c r="A862"/>
      <c r="B862"/>
      <c r="C862"/>
      <c r="D862"/>
    </row>
    <row r="863" spans="1:4">
      <c r="A863"/>
      <c r="B863"/>
      <c r="C863"/>
      <c r="D863"/>
    </row>
    <row r="864" spans="1:4">
      <c r="A864"/>
      <c r="B864"/>
      <c r="C864"/>
      <c r="D864"/>
    </row>
    <row r="865" spans="1:4">
      <c r="A865"/>
      <c r="B865"/>
      <c r="C865"/>
      <c r="D865"/>
    </row>
    <row r="866" spans="1:4">
      <c r="A866"/>
      <c r="B866"/>
      <c r="C866"/>
      <c r="D866"/>
    </row>
    <row r="867" spans="1:4">
      <c r="A867"/>
      <c r="B867"/>
      <c r="C867"/>
      <c r="D867"/>
    </row>
    <row r="868" spans="1:4">
      <c r="A868"/>
      <c r="B868"/>
      <c r="C868"/>
      <c r="D868"/>
    </row>
    <row r="869" spans="1:4">
      <c r="A869"/>
      <c r="B869"/>
      <c r="C869"/>
      <c r="D869"/>
    </row>
    <row r="870" spans="1:4">
      <c r="A870"/>
      <c r="B870"/>
      <c r="C870"/>
      <c r="D870"/>
    </row>
    <row r="871" spans="1:4">
      <c r="A871"/>
      <c r="B871"/>
      <c r="C871"/>
      <c r="D871"/>
    </row>
    <row r="872" spans="1:4">
      <c r="A872"/>
      <c r="B872"/>
      <c r="C872"/>
      <c r="D872"/>
    </row>
    <row r="873" spans="1:4">
      <c r="A873"/>
      <c r="B873"/>
      <c r="C873"/>
      <c r="D873"/>
    </row>
    <row r="874" spans="1:4">
      <c r="A874"/>
      <c r="B874"/>
      <c r="C874"/>
      <c r="D874"/>
    </row>
    <row r="875" spans="1:4">
      <c r="A875"/>
      <c r="B875"/>
      <c r="C875"/>
      <c r="D875"/>
    </row>
    <row r="876" spans="1:4">
      <c r="A876"/>
      <c r="B876"/>
      <c r="C876"/>
      <c r="D876"/>
    </row>
    <row r="877" spans="1:4">
      <c r="A877"/>
      <c r="B877"/>
      <c r="C877"/>
      <c r="D877"/>
    </row>
    <row r="878" spans="1:4">
      <c r="A878"/>
      <c r="B878"/>
      <c r="C878"/>
      <c r="D878"/>
    </row>
    <row r="879" spans="1:4">
      <c r="A879"/>
      <c r="B879"/>
      <c r="C879"/>
      <c r="D879"/>
    </row>
    <row r="880" spans="1:4">
      <c r="A880"/>
      <c r="B880"/>
      <c r="C880"/>
      <c r="D880"/>
    </row>
    <row r="881" spans="1:4">
      <c r="A881"/>
      <c r="B881"/>
      <c r="C881"/>
      <c r="D881"/>
    </row>
    <row r="882" spans="1:4">
      <c r="A882"/>
      <c r="B882"/>
      <c r="C882"/>
      <c r="D882"/>
    </row>
    <row r="883" spans="1:4">
      <c r="A883"/>
      <c r="B883"/>
      <c r="C883"/>
      <c r="D883"/>
    </row>
    <row r="884" spans="1:4">
      <c r="A884"/>
      <c r="B884"/>
      <c r="C884"/>
      <c r="D884"/>
    </row>
    <row r="885" spans="1:4">
      <c r="A885"/>
      <c r="B885"/>
      <c r="C885"/>
      <c r="D885"/>
    </row>
    <row r="886" spans="1:4">
      <c r="A886"/>
      <c r="B886"/>
      <c r="C886"/>
      <c r="D886"/>
    </row>
    <row r="887" spans="1:4">
      <c r="A887"/>
      <c r="B887"/>
      <c r="C887"/>
      <c r="D887"/>
    </row>
    <row r="888" spans="1:4">
      <c r="A888"/>
      <c r="B888"/>
      <c r="C888"/>
      <c r="D888"/>
    </row>
    <row r="889" spans="1:4">
      <c r="A889"/>
      <c r="B889"/>
      <c r="C889"/>
      <c r="D889"/>
    </row>
    <row r="890" spans="1:4">
      <c r="A890"/>
      <c r="B890"/>
      <c r="C890"/>
      <c r="D890"/>
    </row>
    <row r="891" spans="1:4">
      <c r="A891"/>
      <c r="B891"/>
      <c r="C891"/>
      <c r="D891"/>
    </row>
    <row r="892" spans="1:4">
      <c r="A892"/>
      <c r="B892"/>
      <c r="C892"/>
      <c r="D892"/>
    </row>
    <row r="893" spans="1:4">
      <c r="A893"/>
      <c r="B893"/>
      <c r="C893"/>
      <c r="D893"/>
    </row>
    <row r="894" spans="1:4">
      <c r="A894"/>
      <c r="B894"/>
      <c r="C894"/>
      <c r="D894"/>
    </row>
    <row r="895" spans="1:4">
      <c r="A895"/>
      <c r="B895"/>
      <c r="C895"/>
      <c r="D895"/>
    </row>
    <row r="896" spans="1:4">
      <c r="A896"/>
      <c r="B896"/>
      <c r="C896"/>
      <c r="D896"/>
    </row>
    <row r="897" spans="1:4">
      <c r="A897"/>
      <c r="B897"/>
      <c r="C897"/>
      <c r="D897"/>
    </row>
    <row r="898" spans="1:4">
      <c r="A898"/>
      <c r="B898"/>
      <c r="C898"/>
      <c r="D898"/>
    </row>
    <row r="899" spans="1:4">
      <c r="A899"/>
      <c r="B899"/>
      <c r="C899"/>
      <c r="D899"/>
    </row>
    <row r="900" spans="1:4">
      <c r="A900"/>
      <c r="B900"/>
      <c r="C900"/>
      <c r="D900"/>
    </row>
    <row r="901" spans="1:4">
      <c r="A901"/>
      <c r="B901"/>
      <c r="C901"/>
      <c r="D901"/>
    </row>
    <row r="902" spans="1:4">
      <c r="A902"/>
      <c r="B902"/>
      <c r="C902"/>
      <c r="D902"/>
    </row>
    <row r="903" spans="1:4">
      <c r="A903"/>
      <c r="B903"/>
      <c r="C903"/>
      <c r="D903"/>
    </row>
    <row r="904" spans="1:4">
      <c r="A904"/>
      <c r="B904"/>
      <c r="C904"/>
      <c r="D904"/>
    </row>
    <row r="905" spans="1:4">
      <c r="A905"/>
      <c r="B905"/>
      <c r="C905"/>
      <c r="D905"/>
    </row>
    <row r="906" spans="1:4">
      <c r="A906"/>
      <c r="B906"/>
      <c r="C906"/>
      <c r="D906"/>
    </row>
    <row r="907" spans="1:4">
      <c r="A907"/>
      <c r="B907"/>
      <c r="C907"/>
      <c r="D907"/>
    </row>
    <row r="908" spans="1:4">
      <c r="A908"/>
      <c r="B908"/>
      <c r="C908"/>
      <c r="D908"/>
    </row>
    <row r="909" spans="1:4">
      <c r="A909"/>
      <c r="B909"/>
      <c r="C909"/>
      <c r="D909"/>
    </row>
    <row r="910" spans="1:4">
      <c r="A910"/>
      <c r="B910"/>
      <c r="C910"/>
      <c r="D910"/>
    </row>
    <row r="911" spans="1:4">
      <c r="A911"/>
      <c r="B911"/>
      <c r="C911"/>
      <c r="D911"/>
    </row>
    <row r="912" spans="1:4">
      <c r="A912"/>
      <c r="B912"/>
      <c r="C912"/>
      <c r="D912"/>
    </row>
    <row r="913" spans="1:4">
      <c r="A913"/>
      <c r="B913"/>
      <c r="C913"/>
      <c r="D913"/>
    </row>
    <row r="914" spans="1:4">
      <c r="A914"/>
      <c r="B914"/>
      <c r="C914"/>
      <c r="D914"/>
    </row>
    <row r="915" spans="1:4">
      <c r="A915"/>
      <c r="B915"/>
      <c r="C915"/>
      <c r="D915"/>
    </row>
    <row r="916" spans="1:4">
      <c r="A916"/>
      <c r="B916"/>
      <c r="C916"/>
      <c r="D916"/>
    </row>
    <row r="917" spans="1:4">
      <c r="A917"/>
      <c r="B917"/>
      <c r="C917"/>
      <c r="D917"/>
    </row>
    <row r="918" spans="1:4">
      <c r="A918"/>
      <c r="B918"/>
      <c r="C918"/>
      <c r="D918"/>
    </row>
    <row r="919" spans="1:4">
      <c r="A919"/>
      <c r="B919"/>
      <c r="C919"/>
      <c r="D919"/>
    </row>
    <row r="920" spans="1:4">
      <c r="A920"/>
      <c r="B920"/>
      <c r="C920"/>
      <c r="D920"/>
    </row>
    <row r="921" spans="1:4">
      <c r="A921"/>
      <c r="B921"/>
      <c r="C921"/>
      <c r="D921"/>
    </row>
    <row r="922" spans="1:4">
      <c r="A922"/>
      <c r="B922"/>
      <c r="C922"/>
      <c r="D922"/>
    </row>
    <row r="923" spans="1:4">
      <c r="A923"/>
      <c r="B923"/>
      <c r="C923"/>
      <c r="D923"/>
    </row>
    <row r="924" spans="1:4">
      <c r="A924"/>
      <c r="B924"/>
      <c r="C924"/>
      <c r="D924"/>
    </row>
    <row r="925" spans="1:4">
      <c r="A925"/>
      <c r="B925"/>
      <c r="C925"/>
      <c r="D925"/>
    </row>
    <row r="926" spans="1:4">
      <c r="A926"/>
      <c r="B926"/>
      <c r="C926"/>
      <c r="D926"/>
    </row>
    <row r="927" spans="1:4">
      <c r="A927"/>
      <c r="B927"/>
      <c r="C927"/>
      <c r="D927"/>
    </row>
    <row r="928" spans="1:4">
      <c r="A928"/>
      <c r="B928"/>
      <c r="C928"/>
      <c r="D928"/>
    </row>
    <row r="929" spans="1:4">
      <c r="A929"/>
      <c r="B929"/>
      <c r="C929"/>
      <c r="D929"/>
    </row>
    <row r="930" spans="1:4">
      <c r="A930"/>
      <c r="B930"/>
      <c r="C930"/>
      <c r="D930"/>
    </row>
    <row r="931" spans="1:4">
      <c r="A931"/>
      <c r="B931"/>
      <c r="C931"/>
      <c r="D931"/>
    </row>
    <row r="932" spans="1:4">
      <c r="A932"/>
      <c r="B932"/>
      <c r="C932"/>
      <c r="D932"/>
    </row>
    <row r="933" spans="1:4">
      <c r="A933"/>
      <c r="B933"/>
      <c r="C933"/>
      <c r="D933"/>
    </row>
    <row r="934" spans="1:4">
      <c r="A934"/>
      <c r="B934"/>
      <c r="C934"/>
      <c r="D934"/>
    </row>
    <row r="935" spans="1:4">
      <c r="A935"/>
      <c r="B935"/>
      <c r="C935"/>
      <c r="D935"/>
    </row>
    <row r="936" spans="1:4">
      <c r="A936"/>
      <c r="B936"/>
      <c r="C936"/>
      <c r="D936"/>
    </row>
    <row r="937" spans="1:4">
      <c r="A937"/>
      <c r="B937"/>
      <c r="C937"/>
      <c r="D937"/>
    </row>
    <row r="938" spans="1:4">
      <c r="A938"/>
      <c r="B938"/>
      <c r="C938"/>
      <c r="D938"/>
    </row>
    <row r="939" spans="1:4">
      <c r="A939"/>
      <c r="B939"/>
      <c r="C939"/>
      <c r="D939"/>
    </row>
    <row r="940" spans="1:4">
      <c r="A940"/>
      <c r="B940"/>
      <c r="C940"/>
      <c r="D940"/>
    </row>
    <row r="941" spans="1:4">
      <c r="A941"/>
      <c r="B941"/>
      <c r="C941"/>
      <c r="D941"/>
    </row>
    <row r="942" spans="1:4">
      <c r="A942"/>
      <c r="B942"/>
      <c r="C942"/>
      <c r="D942"/>
    </row>
    <row r="943" spans="1:4">
      <c r="A943"/>
      <c r="B943"/>
      <c r="C943"/>
      <c r="D943"/>
    </row>
    <row r="944" spans="1:4">
      <c r="A944"/>
      <c r="B944"/>
      <c r="C944"/>
      <c r="D944"/>
    </row>
    <row r="945" spans="1:4">
      <c r="A945"/>
      <c r="B945"/>
      <c r="C945"/>
      <c r="D945"/>
    </row>
    <row r="946" spans="1:4">
      <c r="A946"/>
      <c r="B946"/>
      <c r="C946"/>
      <c r="D946"/>
    </row>
    <row r="947" spans="1:4">
      <c r="A947"/>
      <c r="B947"/>
      <c r="C947"/>
      <c r="D947"/>
    </row>
    <row r="948" spans="1:4">
      <c r="A948"/>
      <c r="B948"/>
      <c r="C948"/>
      <c r="D948"/>
    </row>
    <row r="949" spans="1:4">
      <c r="A949"/>
      <c r="B949"/>
      <c r="C949"/>
      <c r="D949"/>
    </row>
    <row r="950" spans="1:4">
      <c r="A950"/>
      <c r="B950"/>
      <c r="C950"/>
      <c r="D950"/>
    </row>
    <row r="951" spans="1:4">
      <c r="A951"/>
      <c r="B951"/>
      <c r="C951"/>
      <c r="D951"/>
    </row>
    <row r="952" spans="1:4">
      <c r="A952"/>
      <c r="B952"/>
      <c r="C952"/>
      <c r="D952"/>
    </row>
    <row r="953" spans="1:4">
      <c r="A953"/>
      <c r="B953"/>
      <c r="C953"/>
      <c r="D953"/>
    </row>
    <row r="954" spans="1:4">
      <c r="A954"/>
      <c r="B954"/>
      <c r="C954"/>
      <c r="D954"/>
    </row>
    <row r="955" spans="1:4">
      <c r="A955"/>
      <c r="B955"/>
      <c r="C955"/>
      <c r="D955"/>
    </row>
    <row r="956" spans="1:4">
      <c r="A956"/>
      <c r="B956"/>
      <c r="C956"/>
      <c r="D956"/>
    </row>
    <row r="957" spans="1:4">
      <c r="A957"/>
      <c r="B957"/>
      <c r="C957"/>
      <c r="D957"/>
    </row>
    <row r="958" spans="1:4">
      <c r="A958"/>
      <c r="B958"/>
      <c r="C958"/>
      <c r="D958"/>
    </row>
    <row r="959" spans="1:4">
      <c r="A959"/>
      <c r="B959"/>
      <c r="C959"/>
      <c r="D959"/>
    </row>
    <row r="960" spans="1:4">
      <c r="A960"/>
      <c r="B960"/>
      <c r="C960"/>
      <c r="D960"/>
    </row>
    <row r="961" spans="1:4">
      <c r="A961"/>
      <c r="B961"/>
      <c r="C961"/>
      <c r="D961"/>
    </row>
    <row r="962" spans="1:4">
      <c r="A962"/>
      <c r="B962"/>
      <c r="C962"/>
      <c r="D962"/>
    </row>
    <row r="963" spans="1:4">
      <c r="A963"/>
      <c r="B963"/>
      <c r="C963"/>
      <c r="D963"/>
    </row>
    <row r="964" spans="1:4">
      <c r="A964"/>
      <c r="B964"/>
      <c r="C964"/>
      <c r="D964"/>
    </row>
    <row r="965" spans="1:4">
      <c r="A965"/>
      <c r="B965"/>
      <c r="C965"/>
      <c r="D965"/>
    </row>
    <row r="966" spans="1:4">
      <c r="A966"/>
      <c r="B966"/>
      <c r="C966"/>
      <c r="D966"/>
    </row>
    <row r="967" spans="1:4">
      <c r="A967"/>
      <c r="B967"/>
      <c r="C967"/>
      <c r="D967"/>
    </row>
    <row r="968" spans="1:4">
      <c r="A968"/>
      <c r="B968"/>
      <c r="C968"/>
      <c r="D968"/>
    </row>
    <row r="969" spans="1:4">
      <c r="A969"/>
      <c r="B969"/>
      <c r="C969"/>
      <c r="D969"/>
    </row>
    <row r="970" spans="1:4">
      <c r="A970"/>
      <c r="B970"/>
      <c r="C970"/>
      <c r="D970"/>
    </row>
    <row r="971" spans="1:4">
      <c r="A971"/>
      <c r="B971"/>
      <c r="C971"/>
      <c r="D971"/>
    </row>
    <row r="972" spans="1:4">
      <c r="A972"/>
      <c r="B972"/>
      <c r="C972"/>
      <c r="D972"/>
    </row>
    <row r="973" spans="1:4">
      <c r="A973"/>
      <c r="B973"/>
      <c r="C973"/>
      <c r="D973"/>
    </row>
    <row r="974" spans="1:4">
      <c r="A974"/>
      <c r="B974"/>
      <c r="C974"/>
      <c r="D974"/>
    </row>
    <row r="975" spans="1:4">
      <c r="A975"/>
      <c r="B975"/>
      <c r="C975"/>
      <c r="D975"/>
    </row>
    <row r="976" spans="1:4">
      <c r="A976"/>
      <c r="B976"/>
      <c r="C976"/>
      <c r="D976"/>
    </row>
    <row r="977" spans="1:4">
      <c r="A977"/>
      <c r="B977"/>
      <c r="C977"/>
      <c r="D977"/>
    </row>
    <row r="978" spans="1:4">
      <c r="A978"/>
      <c r="B978"/>
      <c r="C978"/>
      <c r="D978"/>
    </row>
    <row r="979" spans="1:4">
      <c r="A979"/>
      <c r="B979"/>
      <c r="C979"/>
      <c r="D979"/>
    </row>
    <row r="980" spans="1:4">
      <c r="A980"/>
      <c r="B980"/>
      <c r="C980"/>
      <c r="D980"/>
    </row>
    <row r="981" spans="1:4">
      <c r="A981"/>
      <c r="B981"/>
      <c r="C981"/>
      <c r="D981"/>
    </row>
    <row r="982" spans="1:4">
      <c r="A982"/>
      <c r="B982"/>
      <c r="C982"/>
      <c r="D982"/>
    </row>
    <row r="983" spans="1:4">
      <c r="A983"/>
      <c r="B983"/>
      <c r="C983"/>
      <c r="D983"/>
    </row>
    <row r="984" spans="1:4">
      <c r="A984"/>
      <c r="B984"/>
      <c r="C984"/>
      <c r="D984"/>
    </row>
    <row r="985" spans="1:4">
      <c r="A985"/>
      <c r="B985"/>
      <c r="C985"/>
      <c r="D985"/>
    </row>
    <row r="986" spans="1:4">
      <c r="A986"/>
      <c r="B986"/>
      <c r="C986"/>
      <c r="D986"/>
    </row>
    <row r="987" spans="1:4">
      <c r="A987"/>
      <c r="B987"/>
      <c r="C987"/>
      <c r="D987"/>
    </row>
    <row r="988" spans="1:4">
      <c r="A988"/>
      <c r="B988"/>
      <c r="C988"/>
      <c r="D988"/>
    </row>
    <row r="989" spans="1:4">
      <c r="A989"/>
      <c r="B989"/>
      <c r="C989"/>
      <c r="D989"/>
    </row>
    <row r="990" spans="1:4">
      <c r="A990"/>
      <c r="B990"/>
      <c r="C990"/>
      <c r="D990"/>
    </row>
    <row r="991" spans="1:4">
      <c r="A991"/>
      <c r="B991"/>
      <c r="C991"/>
      <c r="D991"/>
    </row>
    <row r="992" spans="1:4">
      <c r="A992"/>
      <c r="B992"/>
      <c r="C992"/>
      <c r="D992"/>
    </row>
    <row r="993" spans="1:4">
      <c r="A993"/>
      <c r="B993"/>
      <c r="C993"/>
      <c r="D993"/>
    </row>
    <row r="994" spans="1:4">
      <c r="A994"/>
      <c r="B994"/>
      <c r="C994"/>
      <c r="D994"/>
    </row>
    <row r="995" spans="1:4">
      <c r="A995"/>
      <c r="B995"/>
      <c r="C995"/>
      <c r="D995"/>
    </row>
    <row r="996" spans="1:4">
      <c r="A996"/>
      <c r="B996"/>
      <c r="C996"/>
      <c r="D996"/>
    </row>
    <row r="997" spans="1:4">
      <c r="A997"/>
      <c r="B997"/>
      <c r="C997"/>
      <c r="D997"/>
    </row>
    <row r="998" spans="1:4">
      <c r="A998"/>
      <c r="B998"/>
      <c r="C998"/>
      <c r="D998"/>
    </row>
    <row r="999" spans="1:4">
      <c r="A999"/>
      <c r="B999"/>
      <c r="C999"/>
      <c r="D999"/>
    </row>
    <row r="1000" spans="1:4">
      <c r="A1000"/>
      <c r="B1000"/>
      <c r="C1000"/>
      <c r="D1000"/>
    </row>
    <row r="1001" spans="1:4">
      <c r="A1001"/>
      <c r="B1001"/>
      <c r="C1001"/>
      <c r="D1001"/>
    </row>
    <row r="1002" spans="1:4">
      <c r="A1002"/>
      <c r="B1002"/>
      <c r="C1002"/>
      <c r="D1002"/>
    </row>
    <row r="1003" spans="1:4">
      <c r="A1003"/>
      <c r="B1003"/>
      <c r="C1003"/>
      <c r="D1003"/>
    </row>
    <row r="1004" spans="1:4">
      <c r="A1004"/>
      <c r="B1004"/>
      <c r="C1004"/>
      <c r="D1004"/>
    </row>
    <row r="1005" spans="1:4">
      <c r="A1005"/>
      <c r="B1005"/>
      <c r="C1005"/>
      <c r="D1005"/>
    </row>
    <row r="1006" spans="1:4">
      <c r="A1006"/>
      <c r="B1006"/>
      <c r="C1006"/>
      <c r="D1006"/>
    </row>
    <row r="1007" spans="1:4">
      <c r="A1007"/>
      <c r="B1007"/>
      <c r="C1007"/>
      <c r="D1007"/>
    </row>
    <row r="1008" spans="1:4">
      <c r="A1008"/>
      <c r="B1008"/>
      <c r="C1008"/>
      <c r="D1008"/>
    </row>
    <row r="1009" spans="1:4">
      <c r="A1009"/>
      <c r="B1009"/>
      <c r="C1009"/>
      <c r="D1009"/>
    </row>
    <row r="1010" spans="1:4">
      <c r="A1010"/>
      <c r="B1010"/>
      <c r="C1010"/>
      <c r="D1010"/>
    </row>
    <row r="1011" spans="1:4">
      <c r="A1011"/>
      <c r="B1011"/>
      <c r="C1011"/>
      <c r="D1011"/>
    </row>
    <row r="1012" spans="1:4">
      <c r="A1012"/>
      <c r="B1012"/>
      <c r="C1012"/>
      <c r="D1012"/>
    </row>
    <row r="1013" spans="1:4">
      <c r="A1013"/>
      <c r="B1013"/>
      <c r="C1013"/>
      <c r="D1013"/>
    </row>
    <row r="1014" spans="1:4">
      <c r="A1014"/>
      <c r="B1014"/>
      <c r="C1014"/>
      <c r="D1014"/>
    </row>
    <row r="1015" spans="1:4">
      <c r="A1015"/>
      <c r="B1015"/>
      <c r="C1015"/>
      <c r="D1015"/>
    </row>
    <row r="1016" spans="1:4">
      <c r="A1016"/>
      <c r="B1016"/>
      <c r="C1016"/>
      <c r="D1016"/>
    </row>
    <row r="1017" spans="1:4">
      <c r="A1017"/>
      <c r="B1017"/>
      <c r="C1017"/>
      <c r="D1017"/>
    </row>
    <row r="1018" spans="1:4">
      <c r="A1018"/>
      <c r="B1018"/>
      <c r="C1018"/>
      <c r="D1018"/>
    </row>
    <row r="1019" spans="1:4">
      <c r="A1019"/>
      <c r="B1019"/>
      <c r="C1019"/>
      <c r="D1019"/>
    </row>
    <row r="1020" spans="1:4">
      <c r="A1020"/>
      <c r="B1020"/>
      <c r="C1020"/>
      <c r="D1020"/>
    </row>
    <row r="1021" spans="1:4">
      <c r="A1021"/>
      <c r="B1021"/>
      <c r="C1021"/>
      <c r="D1021"/>
    </row>
    <row r="1022" spans="1:4">
      <c r="A1022"/>
      <c r="B1022"/>
      <c r="C1022"/>
      <c r="D1022"/>
    </row>
    <row r="1023" spans="1:4">
      <c r="A1023"/>
      <c r="B1023"/>
      <c r="C1023"/>
      <c r="D1023"/>
    </row>
    <row r="1024" spans="1:4">
      <c r="A1024"/>
      <c r="B1024"/>
      <c r="C1024"/>
      <c r="D1024"/>
    </row>
    <row r="1025" spans="1:4">
      <c r="A1025"/>
      <c r="B1025"/>
      <c r="C1025"/>
      <c r="D1025"/>
    </row>
    <row r="1026" spans="1:4">
      <c r="A1026"/>
      <c r="B1026"/>
      <c r="C1026"/>
      <c r="D1026"/>
    </row>
    <row r="1027" spans="1:4">
      <c r="A1027"/>
      <c r="B1027"/>
      <c r="C1027"/>
      <c r="D1027"/>
    </row>
    <row r="1028" spans="1:4">
      <c r="A1028"/>
      <c r="B1028"/>
      <c r="C1028"/>
      <c r="D1028"/>
    </row>
    <row r="1029" spans="1:4">
      <c r="A1029"/>
      <c r="B1029"/>
      <c r="C1029"/>
      <c r="D1029"/>
    </row>
    <row r="1030" spans="1:4">
      <c r="A1030"/>
      <c r="B1030"/>
      <c r="C1030"/>
      <c r="D1030"/>
    </row>
    <row r="1031" spans="1:4">
      <c r="A1031"/>
      <c r="B1031"/>
      <c r="C1031"/>
      <c r="D1031"/>
    </row>
    <row r="1032" spans="1:4">
      <c r="A1032"/>
      <c r="B1032"/>
      <c r="C1032"/>
      <c r="D1032"/>
    </row>
    <row r="1033" spans="1:4">
      <c r="A1033"/>
      <c r="B1033"/>
      <c r="C1033"/>
      <c r="D1033"/>
    </row>
    <row r="1034" spans="1:4">
      <c r="A1034"/>
      <c r="B1034"/>
      <c r="C1034"/>
      <c r="D1034"/>
    </row>
    <row r="1035" spans="1:4">
      <c r="A1035"/>
      <c r="B1035"/>
      <c r="C1035"/>
      <c r="D1035"/>
    </row>
    <row r="1036" spans="1:4">
      <c r="A1036"/>
      <c r="B1036"/>
      <c r="C1036"/>
      <c r="D1036"/>
    </row>
    <row r="1037" spans="1:4">
      <c r="A1037"/>
      <c r="B1037"/>
      <c r="C1037"/>
      <c r="D1037"/>
    </row>
    <row r="1038" spans="1:4">
      <c r="A1038"/>
      <c r="B1038"/>
      <c r="C1038"/>
      <c r="D1038"/>
    </row>
    <row r="1039" spans="1:4">
      <c r="A1039"/>
      <c r="B1039"/>
      <c r="C1039"/>
      <c r="D1039"/>
    </row>
    <row r="1040" spans="1:4">
      <c r="A1040"/>
      <c r="B1040"/>
      <c r="C1040"/>
      <c r="D1040"/>
    </row>
    <row r="1041" spans="1:4">
      <c r="A1041"/>
      <c r="B1041"/>
      <c r="C1041"/>
      <c r="D1041"/>
    </row>
    <row r="1042" spans="1:4">
      <c r="A1042"/>
      <c r="B1042"/>
      <c r="C1042"/>
      <c r="D1042"/>
    </row>
    <row r="1043" spans="1:4">
      <c r="A1043"/>
      <c r="B1043"/>
      <c r="C1043"/>
      <c r="D1043"/>
    </row>
    <row r="1044" spans="1:4">
      <c r="A1044"/>
      <c r="B1044"/>
      <c r="C1044"/>
      <c r="D1044"/>
    </row>
    <row r="1045" spans="1:4">
      <c r="A1045"/>
      <c r="B1045"/>
      <c r="C1045"/>
      <c r="D1045"/>
    </row>
    <row r="1046" spans="1:4">
      <c r="A1046"/>
      <c r="B1046"/>
      <c r="C1046"/>
      <c r="D1046"/>
    </row>
    <row r="1047" spans="1:4">
      <c r="A1047"/>
      <c r="B1047"/>
      <c r="C1047"/>
      <c r="D1047"/>
    </row>
    <row r="1048" spans="1:4">
      <c r="A1048"/>
      <c r="B1048"/>
      <c r="C1048"/>
      <c r="D1048"/>
    </row>
    <row r="1049" spans="1:4">
      <c r="A1049"/>
      <c r="B1049"/>
      <c r="C1049"/>
      <c r="D1049"/>
    </row>
    <row r="1050" spans="1:4">
      <c r="A1050"/>
      <c r="B1050"/>
      <c r="C1050"/>
      <c r="D1050"/>
    </row>
    <row r="1051" spans="1:4">
      <c r="A1051"/>
      <c r="B1051"/>
      <c r="C1051"/>
      <c r="D1051"/>
    </row>
    <row r="1052" spans="1:4">
      <c r="A1052"/>
      <c r="B1052"/>
      <c r="C1052"/>
      <c r="D1052"/>
    </row>
    <row r="1053" spans="1:4">
      <c r="A1053"/>
      <c r="B1053"/>
      <c r="C1053"/>
      <c r="D1053"/>
    </row>
    <row r="1054" spans="1:4">
      <c r="A1054"/>
      <c r="B1054"/>
      <c r="C1054"/>
      <c r="D1054"/>
    </row>
    <row r="1055" spans="1:4">
      <c r="A1055"/>
      <c r="B1055"/>
      <c r="C1055"/>
      <c r="D1055"/>
    </row>
    <row r="1056" spans="1:4">
      <c r="A1056"/>
      <c r="B1056"/>
      <c r="C1056"/>
      <c r="D1056"/>
    </row>
    <row r="1057" spans="1:4">
      <c r="A1057"/>
      <c r="B1057"/>
      <c r="C1057"/>
      <c r="D1057"/>
    </row>
    <row r="1058" spans="1:4">
      <c r="A1058"/>
      <c r="B1058"/>
      <c r="C1058"/>
      <c r="D1058"/>
    </row>
    <row r="1059" spans="1:4">
      <c r="A1059"/>
      <c r="B1059"/>
      <c r="C1059"/>
      <c r="D1059"/>
    </row>
    <row r="1060" spans="1:4">
      <c r="A1060"/>
      <c r="B1060"/>
      <c r="C1060"/>
      <c r="D1060"/>
    </row>
    <row r="1061" spans="1:4">
      <c r="A1061"/>
      <c r="B1061"/>
      <c r="C1061"/>
      <c r="D1061"/>
    </row>
    <row r="1062" spans="1:4">
      <c r="A1062"/>
      <c r="B1062"/>
      <c r="C1062"/>
      <c r="D1062"/>
    </row>
    <row r="1063" spans="1:4">
      <c r="A1063"/>
      <c r="B1063"/>
      <c r="C1063"/>
      <c r="D1063"/>
    </row>
    <row r="1064" spans="1:4">
      <c r="A1064"/>
      <c r="B1064"/>
      <c r="C1064"/>
      <c r="D1064"/>
    </row>
    <row r="1065" spans="1:4">
      <c r="A1065"/>
      <c r="B1065"/>
      <c r="C1065"/>
      <c r="D1065"/>
    </row>
    <row r="1066" spans="1:4">
      <c r="A1066"/>
      <c r="B1066"/>
      <c r="C1066"/>
      <c r="D1066"/>
    </row>
    <row r="1067" spans="1:4">
      <c r="A1067"/>
      <c r="B1067"/>
      <c r="C1067"/>
      <c r="D1067"/>
    </row>
    <row r="1068" spans="1:4">
      <c r="A1068"/>
      <c r="B1068"/>
      <c r="C1068"/>
      <c r="D1068"/>
    </row>
    <row r="1069" spans="1:4">
      <c r="A1069"/>
      <c r="B1069"/>
      <c r="C1069"/>
      <c r="D1069"/>
    </row>
    <row r="1070" spans="1:4">
      <c r="A1070"/>
      <c r="B1070"/>
      <c r="C1070"/>
      <c r="D1070"/>
    </row>
    <row r="1071" spans="1:4">
      <c r="A1071"/>
      <c r="B1071"/>
      <c r="C1071"/>
      <c r="D1071"/>
    </row>
    <row r="1072" spans="1:4">
      <c r="A1072"/>
      <c r="B1072"/>
      <c r="C1072"/>
      <c r="D1072"/>
    </row>
    <row r="1073" spans="1:4">
      <c r="A1073"/>
      <c r="B1073"/>
      <c r="C1073"/>
      <c r="D1073"/>
    </row>
    <row r="1074" spans="1:4">
      <c r="A1074"/>
      <c r="B1074"/>
      <c r="C1074"/>
      <c r="D1074"/>
    </row>
    <row r="1075" spans="1:4">
      <c r="A1075"/>
      <c r="B1075"/>
      <c r="C1075"/>
      <c r="D1075"/>
    </row>
    <row r="1076" spans="1:4">
      <c r="A1076"/>
      <c r="B1076"/>
      <c r="C1076"/>
      <c r="D1076"/>
    </row>
    <row r="1077" spans="1:4">
      <c r="A1077"/>
      <c r="B1077"/>
      <c r="C1077"/>
      <c r="D1077"/>
    </row>
    <row r="1078" spans="1:4">
      <c r="A1078"/>
      <c r="B1078"/>
      <c r="C1078"/>
      <c r="D1078"/>
    </row>
    <row r="1079" spans="1:4">
      <c r="A1079"/>
      <c r="B1079"/>
      <c r="C1079"/>
      <c r="D1079"/>
    </row>
    <row r="1080" spans="1:4">
      <c r="A1080"/>
      <c r="B1080"/>
      <c r="C1080"/>
      <c r="D1080"/>
    </row>
    <row r="1081" spans="1:4">
      <c r="A1081"/>
      <c r="B1081"/>
      <c r="C1081"/>
      <c r="D1081"/>
    </row>
    <row r="1082" spans="1:4">
      <c r="A1082"/>
      <c r="B1082"/>
      <c r="C1082"/>
      <c r="D1082"/>
    </row>
    <row r="1083" spans="1:4">
      <c r="A1083"/>
      <c r="B1083"/>
      <c r="C1083"/>
      <c r="D1083"/>
    </row>
    <row r="1084" spans="1:4">
      <c r="A1084"/>
      <c r="B1084"/>
      <c r="C1084"/>
      <c r="D1084"/>
    </row>
    <row r="1085" spans="1:4">
      <c r="A1085"/>
      <c r="B1085"/>
      <c r="C1085"/>
      <c r="D1085"/>
    </row>
    <row r="1086" spans="1:4">
      <c r="A1086"/>
      <c r="B1086"/>
      <c r="C1086"/>
      <c r="D1086"/>
    </row>
    <row r="1087" spans="1:4">
      <c r="A1087"/>
      <c r="B1087"/>
      <c r="C1087"/>
      <c r="D1087"/>
    </row>
    <row r="1088" spans="1:4">
      <c r="A1088"/>
      <c r="B1088"/>
      <c r="C1088"/>
      <c r="D1088"/>
    </row>
    <row r="1089" spans="1:4">
      <c r="A1089"/>
      <c r="B1089"/>
      <c r="C1089"/>
      <c r="D1089"/>
    </row>
    <row r="1090" spans="1:4">
      <c r="A1090"/>
      <c r="B1090"/>
      <c r="C1090"/>
      <c r="D1090"/>
    </row>
    <row r="1091" spans="1:4">
      <c r="A1091"/>
      <c r="B1091"/>
      <c r="C1091"/>
      <c r="D1091"/>
    </row>
    <row r="1092" spans="1:4">
      <c r="A1092"/>
      <c r="B1092"/>
      <c r="C1092"/>
      <c r="D1092"/>
    </row>
    <row r="1093" spans="1:4">
      <c r="A1093"/>
      <c r="B1093"/>
      <c r="C1093"/>
      <c r="D1093"/>
    </row>
    <row r="1094" spans="1:4">
      <c r="A1094"/>
      <c r="B1094"/>
      <c r="C1094"/>
      <c r="D1094"/>
    </row>
    <row r="1095" spans="1:4">
      <c r="A1095"/>
      <c r="B1095"/>
      <c r="C1095"/>
      <c r="D1095"/>
    </row>
    <row r="1096" spans="1:4">
      <c r="A1096"/>
      <c r="B1096"/>
      <c r="C1096"/>
      <c r="D1096"/>
    </row>
    <row r="1097" spans="1:4">
      <c r="A1097"/>
      <c r="B1097"/>
      <c r="C1097"/>
      <c r="D1097"/>
    </row>
    <row r="1098" spans="1:4">
      <c r="A1098"/>
      <c r="B1098"/>
      <c r="C1098"/>
      <c r="D1098"/>
    </row>
    <row r="1099" spans="1:4">
      <c r="A1099"/>
      <c r="B1099"/>
      <c r="C1099"/>
      <c r="D1099"/>
    </row>
    <row r="1100" spans="1:4">
      <c r="A1100"/>
      <c r="B1100"/>
      <c r="C1100"/>
      <c r="D1100"/>
    </row>
    <row r="1101" spans="1:4">
      <c r="A1101"/>
      <c r="B1101"/>
      <c r="C1101"/>
      <c r="D1101"/>
    </row>
    <row r="1102" spans="1:4">
      <c r="A1102"/>
      <c r="B1102"/>
      <c r="C1102"/>
      <c r="D1102"/>
    </row>
    <row r="1103" spans="1:4">
      <c r="A1103"/>
      <c r="B1103"/>
      <c r="C1103"/>
      <c r="D1103"/>
    </row>
    <row r="1104" spans="1:4">
      <c r="A1104"/>
      <c r="B1104"/>
      <c r="C1104"/>
      <c r="D1104"/>
    </row>
    <row r="1105" spans="1:4">
      <c r="A1105"/>
      <c r="B1105"/>
      <c r="C1105"/>
      <c r="D1105"/>
    </row>
    <row r="1106" spans="1:4">
      <c r="A1106"/>
      <c r="B1106"/>
      <c r="C1106"/>
      <c r="D1106"/>
    </row>
    <row r="1107" spans="1:4">
      <c r="A1107"/>
      <c r="B1107"/>
      <c r="C1107"/>
      <c r="D1107"/>
    </row>
    <row r="1108" spans="1:4">
      <c r="A1108"/>
      <c r="B1108"/>
      <c r="C1108"/>
      <c r="D1108"/>
    </row>
    <row r="1109" spans="1:4">
      <c r="A1109"/>
      <c r="B1109"/>
      <c r="C1109"/>
      <c r="D1109"/>
    </row>
    <row r="1110" spans="1:4">
      <c r="A1110"/>
      <c r="B1110"/>
      <c r="C1110"/>
      <c r="D1110"/>
    </row>
    <row r="1111" spans="1:4">
      <c r="A1111"/>
      <c r="B1111"/>
      <c r="C1111"/>
      <c r="D1111"/>
    </row>
    <row r="1112" spans="1:4">
      <c r="A1112"/>
      <c r="B1112"/>
      <c r="C1112"/>
      <c r="D1112"/>
    </row>
    <row r="1113" spans="1:4">
      <c r="A1113"/>
      <c r="B1113"/>
      <c r="C1113"/>
      <c r="D1113"/>
    </row>
    <row r="1114" spans="1:4">
      <c r="A1114"/>
      <c r="B1114"/>
      <c r="C1114"/>
      <c r="D1114"/>
    </row>
    <row r="1115" spans="1:4">
      <c r="A1115"/>
      <c r="B1115"/>
      <c r="C1115"/>
      <c r="D1115"/>
    </row>
    <row r="1116" spans="1:4">
      <c r="A1116"/>
      <c r="B1116"/>
      <c r="C1116"/>
      <c r="D1116"/>
    </row>
    <row r="1117" spans="1:4">
      <c r="A1117"/>
      <c r="B1117"/>
      <c r="C1117"/>
      <c r="D1117"/>
    </row>
    <row r="1118" spans="1:4">
      <c r="A1118"/>
      <c r="B1118"/>
      <c r="C1118"/>
      <c r="D1118"/>
    </row>
    <row r="1119" spans="1:4">
      <c r="A1119"/>
      <c r="B1119"/>
      <c r="C1119"/>
      <c r="D1119"/>
    </row>
    <row r="1120" spans="1:4">
      <c r="A1120"/>
      <c r="B1120"/>
      <c r="C1120"/>
      <c r="D1120"/>
    </row>
    <row r="1121" spans="1:4">
      <c r="A1121"/>
      <c r="B1121"/>
      <c r="C1121"/>
      <c r="D1121"/>
    </row>
    <row r="1122" spans="1:4">
      <c r="A1122"/>
      <c r="B1122"/>
      <c r="C1122"/>
      <c r="D1122"/>
    </row>
    <row r="1123" spans="1:4">
      <c r="A1123"/>
      <c r="B1123"/>
      <c r="C1123"/>
      <c r="D1123"/>
    </row>
    <row r="1124" spans="1:4">
      <c r="A1124"/>
      <c r="B1124"/>
      <c r="C1124"/>
      <c r="D1124"/>
    </row>
    <row r="1125" spans="1:4">
      <c r="A1125"/>
      <c r="B1125"/>
      <c r="C1125"/>
      <c r="D1125"/>
    </row>
    <row r="1126" spans="1:4">
      <c r="A1126"/>
      <c r="B1126"/>
      <c r="C1126"/>
      <c r="D1126"/>
    </row>
    <row r="1127" spans="1:4">
      <c r="A1127"/>
      <c r="B1127"/>
      <c r="C1127"/>
      <c r="D1127"/>
    </row>
    <row r="1128" spans="1:4">
      <c r="A1128"/>
      <c r="B1128"/>
      <c r="C1128"/>
      <c r="D1128"/>
    </row>
    <row r="1129" spans="1:4">
      <c r="A1129"/>
      <c r="B1129"/>
      <c r="C1129"/>
      <c r="D1129"/>
    </row>
    <row r="1130" spans="1:4">
      <c r="A1130"/>
      <c r="B1130"/>
      <c r="C1130"/>
      <c r="D1130"/>
    </row>
    <row r="1131" spans="1:4">
      <c r="A1131"/>
      <c r="B1131"/>
      <c r="C1131"/>
      <c r="D1131"/>
    </row>
    <row r="1132" spans="1:4">
      <c r="A1132"/>
      <c r="B1132"/>
      <c r="C1132"/>
      <c r="D1132"/>
    </row>
    <row r="1133" spans="1:4">
      <c r="A1133"/>
      <c r="B1133"/>
      <c r="C1133"/>
      <c r="D1133"/>
    </row>
    <row r="1134" spans="1:4">
      <c r="A1134"/>
      <c r="B1134"/>
      <c r="C1134"/>
      <c r="D1134"/>
    </row>
    <row r="1135" spans="1:4">
      <c r="A1135"/>
      <c r="B1135"/>
      <c r="C1135"/>
      <c r="D1135"/>
    </row>
    <row r="1136" spans="1:4">
      <c r="A1136"/>
      <c r="B1136"/>
      <c r="C1136"/>
      <c r="D1136"/>
    </row>
    <row r="1137" spans="1:4">
      <c r="A1137"/>
      <c r="B1137"/>
      <c r="C1137"/>
      <c r="D1137"/>
    </row>
    <row r="1138" spans="1:4">
      <c r="A1138"/>
      <c r="B1138"/>
      <c r="C1138"/>
      <c r="D1138"/>
    </row>
    <row r="1139" spans="1:4">
      <c r="A1139"/>
      <c r="B1139"/>
      <c r="C1139"/>
      <c r="D1139"/>
    </row>
    <row r="1140" spans="1:4">
      <c r="A1140"/>
      <c r="B1140"/>
      <c r="C1140"/>
      <c r="D1140"/>
    </row>
    <row r="1141" spans="1:4">
      <c r="A1141"/>
      <c r="B1141"/>
      <c r="C1141"/>
      <c r="D1141"/>
    </row>
    <row r="1142" spans="1:4">
      <c r="A1142"/>
      <c r="B1142"/>
      <c r="C1142"/>
      <c r="D1142"/>
    </row>
    <row r="1143" spans="1:4">
      <c r="A1143"/>
      <c r="B1143"/>
      <c r="C1143"/>
      <c r="D1143"/>
    </row>
    <row r="1144" spans="1:4">
      <c r="A1144"/>
      <c r="B1144"/>
      <c r="C1144"/>
      <c r="D1144"/>
    </row>
    <row r="1145" spans="1:4">
      <c r="A1145"/>
      <c r="B1145"/>
      <c r="C1145"/>
      <c r="D1145"/>
    </row>
    <row r="1146" spans="1:4">
      <c r="A1146"/>
      <c r="B1146"/>
      <c r="C1146"/>
      <c r="D1146"/>
    </row>
    <row r="1147" spans="1:4">
      <c r="A1147"/>
      <c r="B1147"/>
      <c r="C1147"/>
      <c r="D1147"/>
    </row>
    <row r="1148" spans="1:4">
      <c r="A1148"/>
      <c r="B1148"/>
      <c r="C1148"/>
      <c r="D1148"/>
    </row>
    <row r="1149" spans="1:4">
      <c r="A1149"/>
      <c r="B1149"/>
      <c r="C1149"/>
      <c r="D1149"/>
    </row>
    <row r="1150" spans="1:4">
      <c r="A1150"/>
      <c r="B1150"/>
      <c r="C1150"/>
      <c r="D1150"/>
    </row>
    <row r="1151" spans="1:4">
      <c r="A1151"/>
      <c r="B1151"/>
      <c r="C1151"/>
      <c r="D1151"/>
    </row>
    <row r="1152" spans="1:4">
      <c r="A1152"/>
      <c r="B1152"/>
      <c r="C1152"/>
      <c r="D1152"/>
    </row>
    <row r="1153" spans="1:4">
      <c r="A1153"/>
      <c r="B1153"/>
      <c r="C1153"/>
      <c r="D1153"/>
    </row>
    <row r="1154" spans="1:4">
      <c r="A1154"/>
      <c r="B1154"/>
      <c r="C1154"/>
      <c r="D1154"/>
    </row>
    <row r="1155" spans="1:4">
      <c r="A1155"/>
      <c r="B1155"/>
      <c r="C1155"/>
      <c r="D1155"/>
    </row>
    <row r="1156" spans="1:4">
      <c r="A1156"/>
      <c r="B1156"/>
      <c r="C1156"/>
      <c r="D1156"/>
    </row>
    <row r="1157" spans="1:4">
      <c r="A1157"/>
      <c r="B1157"/>
      <c r="C1157"/>
      <c r="D1157"/>
    </row>
    <row r="1158" spans="1:4">
      <c r="A1158"/>
      <c r="B1158"/>
      <c r="C1158"/>
      <c r="D1158"/>
    </row>
    <row r="1159" spans="1:4">
      <c r="A1159"/>
      <c r="B1159"/>
      <c r="C1159"/>
      <c r="D1159"/>
    </row>
    <row r="1160" spans="1:4">
      <c r="A1160"/>
      <c r="B1160"/>
      <c r="C1160"/>
      <c r="D1160"/>
    </row>
    <row r="1161" spans="1:4">
      <c r="A1161"/>
      <c r="B1161"/>
      <c r="C1161"/>
      <c r="D1161"/>
    </row>
    <row r="1162" spans="1:4">
      <c r="A1162"/>
      <c r="B1162"/>
      <c r="C1162"/>
      <c r="D1162"/>
    </row>
    <row r="1163" spans="1:4">
      <c r="A1163"/>
      <c r="B1163"/>
      <c r="C1163"/>
      <c r="D1163"/>
    </row>
    <row r="1164" spans="1:4">
      <c r="A1164"/>
      <c r="B1164"/>
      <c r="C1164"/>
      <c r="D1164"/>
    </row>
    <row r="1165" spans="1:4">
      <c r="A1165"/>
      <c r="B1165"/>
      <c r="C1165"/>
      <c r="D1165"/>
    </row>
    <row r="1166" spans="1:4">
      <c r="A1166"/>
      <c r="B1166"/>
      <c r="C1166"/>
      <c r="D1166"/>
    </row>
  </sheetData>
  <sortState xmlns:xlrd2="http://schemas.microsoft.com/office/spreadsheetml/2017/richdata2" ref="A3:D1179">
    <sortCondition ref="C2"/>
  </sortState>
  <mergeCells count="1">
    <mergeCell ref="A1: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11</vt:i4>
      </vt:variant>
      <vt:variant>
        <vt:lpstr>命名范围</vt:lpstr>
      </vt:variant>
      <vt:variant>
        <vt:i4>1</vt:i4>
      </vt:variant>
    </vt:vector>
  </HeadingPairs>
  <TitlesOfParts>
    <vt:vector size="12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'Table S4'!OLE_LINK1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2023-05-09T12:15:11Z</dcterms:modified>
</cp:coreProperties>
</file>